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中级" sheetId="1" r:id="rId1"/>
  </sheets>
  <definedNames>
    <definedName name="_xlnm._FilterDatabase" localSheetId="0" hidden="1">中级!$A$2:$R$84</definedName>
    <definedName name="_xlnm.Print_Titles" localSheetId="0">中级!$1:$2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<sst xmlns="http://schemas.openxmlformats.org/spreadsheetml/2006/main" count="1187" uniqueCount="403">
  <si>
    <t>中小学教师系列（职业中专）中级职称资格初审通过人员名单</t>
  </si>
  <si>
    <t>序号</t>
  </si>
  <si>
    <t>单位所属</t>
  </si>
  <si>
    <t>工作单位</t>
  </si>
  <si>
    <t>姓名</t>
  </si>
  <si>
    <t>性别</t>
  </si>
  <si>
    <t>民族</t>
  </si>
  <si>
    <t>出生年月</t>
  </si>
  <si>
    <t>学历</t>
  </si>
  <si>
    <t>毕业院校及时间</t>
  </si>
  <si>
    <t>所学专业</t>
  </si>
  <si>
    <t>现有资格及取得时间</t>
  </si>
  <si>
    <t>现从事专业</t>
  </si>
  <si>
    <t>申报专业</t>
  </si>
  <si>
    <t>申报资格名称</t>
  </si>
  <si>
    <t>外语</t>
  </si>
  <si>
    <t>计算机</t>
  </si>
  <si>
    <t>继续教育</t>
  </si>
  <si>
    <t>入围成绩</t>
  </si>
  <si>
    <t>乡镇</t>
  </si>
  <si>
    <t>乌拉特前旗白彦花小学</t>
  </si>
  <si>
    <t>郭珈畅</t>
  </si>
  <si>
    <t>女</t>
  </si>
  <si>
    <t>汉族</t>
  </si>
  <si>
    <t>1993.06</t>
  </si>
  <si>
    <t>大学本科</t>
  </si>
  <si>
    <t>内蒙古大学创业学院2016.07</t>
  </si>
  <si>
    <t>汉语言文学</t>
  </si>
  <si>
    <t>二级教师2022.12</t>
  </si>
  <si>
    <t>小学语文</t>
  </si>
  <si>
    <t>一级教师</t>
  </si>
  <si>
    <t>合格</t>
  </si>
  <si>
    <t>吴立群</t>
  </si>
  <si>
    <t>1990.11</t>
  </si>
  <si>
    <t>内蒙古民族大学2014.06</t>
  </si>
  <si>
    <t>教育学</t>
  </si>
  <si>
    <t>二级教师2015.11</t>
  </si>
  <si>
    <t>小学数学</t>
  </si>
  <si>
    <t>余美</t>
  </si>
  <si>
    <t>1990.06</t>
  </si>
  <si>
    <t>内蒙古科技大学包头师范学院
2013.07</t>
  </si>
  <si>
    <t>小学教育</t>
  </si>
  <si>
    <t>二级教师
2014.12</t>
  </si>
  <si>
    <t>王彦娜</t>
  </si>
  <si>
    <t>1994.04</t>
  </si>
  <si>
    <t>国家开放大学
2022.07</t>
  </si>
  <si>
    <t>黄倩</t>
  </si>
  <si>
    <t>1985.09</t>
  </si>
  <si>
    <t>集宁师范学院2023.7</t>
  </si>
  <si>
    <t>三级教师2019.12</t>
  </si>
  <si>
    <t>小学英语</t>
  </si>
  <si>
    <t>李霞</t>
  </si>
  <si>
    <t>1988.11</t>
  </si>
  <si>
    <t>内蒙古师范大学
2010.06</t>
  </si>
  <si>
    <t>二级教师2021.12</t>
  </si>
  <si>
    <t>高慧</t>
  </si>
  <si>
    <t>1987.04</t>
  </si>
  <si>
    <t xml:space="preserve">北京语言大学 2015.01
</t>
  </si>
  <si>
    <t>英语</t>
  </si>
  <si>
    <t>二级教师2012.12</t>
  </si>
  <si>
    <t>冯晓宏</t>
  </si>
  <si>
    <t>1981.03</t>
  </si>
  <si>
    <t>西北民族大学2017.07</t>
  </si>
  <si>
    <t>学前教育</t>
  </si>
  <si>
    <t>二级教师2013.12</t>
  </si>
  <si>
    <t>幼儿园语言</t>
  </si>
  <si>
    <t>郝慧文</t>
  </si>
  <si>
    <t>男</t>
  </si>
  <si>
    <t>1980.11</t>
  </si>
  <si>
    <t>东北师范大学
2020.07</t>
  </si>
  <si>
    <t>二级教师2007.11</t>
  </si>
  <si>
    <t>旗县区</t>
  </si>
  <si>
    <t>乌拉特前旗乌拉山小学</t>
  </si>
  <si>
    <t>伊如恒</t>
  </si>
  <si>
    <t>蒙古族</t>
  </si>
  <si>
    <t>1992.10</t>
  </si>
  <si>
    <t>呼和浩特民族学院2014.07</t>
  </si>
  <si>
    <t>计算机科学与技术</t>
  </si>
  <si>
    <t>二级教师2019.12</t>
  </si>
  <si>
    <t>小学信息技术</t>
  </si>
  <si>
    <t>乌拉特前旗第一小学</t>
  </si>
  <si>
    <t>陈智伟</t>
  </si>
  <si>
    <t>1984.03</t>
  </si>
  <si>
    <t>赤峰学院2008.07</t>
  </si>
  <si>
    <t>一级</t>
  </si>
  <si>
    <t>贾慧霞</t>
  </si>
  <si>
    <t>1988.02</t>
  </si>
  <si>
    <t>大学专科</t>
  </si>
  <si>
    <t>内蒙古
师范大学
2010.07</t>
  </si>
  <si>
    <t>语文教育</t>
  </si>
  <si>
    <t>二级教师
2016.11</t>
  </si>
  <si>
    <t>乌拉特前旗大佘太学校</t>
  </si>
  <si>
    <t>邢利苗</t>
  </si>
  <si>
    <t>1997.05</t>
  </si>
  <si>
    <t>集宁师范学院2019.06</t>
  </si>
  <si>
    <t>化学</t>
  </si>
  <si>
    <t>初中
化学</t>
  </si>
  <si>
    <t>四级</t>
  </si>
  <si>
    <t>狄  华</t>
  </si>
  <si>
    <t>1986.06</t>
  </si>
  <si>
    <t>内蒙古民族大学2009.07</t>
  </si>
  <si>
    <t>日语</t>
  </si>
  <si>
    <t>二级教师2012.11</t>
  </si>
  <si>
    <t>小学
数学</t>
  </si>
  <si>
    <t>张文瑞</t>
  </si>
  <si>
    <t>1994.12</t>
  </si>
  <si>
    <t>内蒙古师范大学鸿德学院2017.07</t>
  </si>
  <si>
    <t>二级教师2023.10</t>
  </si>
  <si>
    <t>幼儿
科学</t>
  </si>
  <si>
    <t>乌拉特前旗第二中学</t>
  </si>
  <si>
    <t>张小红</t>
  </si>
  <si>
    <t>1993.09</t>
  </si>
  <si>
    <t>集宁师范学院2017.07</t>
  </si>
  <si>
    <t>思想政治教育</t>
  </si>
  <si>
    <t>初中道德与法治</t>
  </si>
  <si>
    <t>杜建伟</t>
  </si>
  <si>
    <t>1992.11</t>
  </si>
  <si>
    <t>赤峰学院2014.07</t>
  </si>
  <si>
    <t>数学与应用数学</t>
  </si>
  <si>
    <t>初中数学</t>
  </si>
  <si>
    <t>张鹤</t>
  </si>
  <si>
    <t>1997.01</t>
  </si>
  <si>
    <t>呼伦贝尔学院2019.07</t>
  </si>
  <si>
    <t>初中语文</t>
  </si>
  <si>
    <t>乌拉特前旗西小召小学</t>
  </si>
  <si>
    <t>韩晓宁</t>
  </si>
  <si>
    <t>1993.02</t>
  </si>
  <si>
    <t>集宁师范学院2014.07</t>
  </si>
  <si>
    <t>孙芳</t>
  </si>
  <si>
    <t>1995.06</t>
  </si>
  <si>
    <t>内蒙古工业大学2015.07</t>
  </si>
  <si>
    <t>王海军</t>
  </si>
  <si>
    <t>1972.10</t>
  </si>
  <si>
    <t>北京城市学院2006.07</t>
  </si>
  <si>
    <t>中文</t>
  </si>
  <si>
    <t>刘璐娜</t>
  </si>
  <si>
    <t>1982.10</t>
  </si>
  <si>
    <t>黄冈职业技术学院2008.06</t>
  </si>
  <si>
    <t>电脑艺术设计</t>
  </si>
  <si>
    <t>二级教师2005.11</t>
  </si>
  <si>
    <t>幼儿语言</t>
  </si>
  <si>
    <t>乌拉特前旗树林子小学</t>
  </si>
  <si>
    <t>任区</t>
  </si>
  <si>
    <t>1982.12</t>
  </si>
  <si>
    <t>国家
开放大学2020.09</t>
  </si>
  <si>
    <t>小学
教育</t>
  </si>
  <si>
    <t>小学体育</t>
  </si>
  <si>
    <t>王雅慧</t>
  </si>
  <si>
    <t>1986.08</t>
  </si>
  <si>
    <t>内蒙古
师范大学
2015.07</t>
  </si>
  <si>
    <t>吴海霞</t>
  </si>
  <si>
    <t>1988.12</t>
  </si>
  <si>
    <t>内蒙古
师范大学
2012.07</t>
  </si>
  <si>
    <t>二级教师
2021.12</t>
  </si>
  <si>
    <t>六级</t>
  </si>
  <si>
    <t>二级</t>
  </si>
  <si>
    <t>崔海霞</t>
  </si>
  <si>
    <t>1994.01</t>
  </si>
  <si>
    <t>内蒙古
师范大学
2017.07</t>
  </si>
  <si>
    <t>环境设计(景观设计)</t>
  </si>
  <si>
    <t>初中美术</t>
  </si>
  <si>
    <t>张婷</t>
  </si>
  <si>
    <t>1986.02</t>
  </si>
  <si>
    <t>俄罗斯赤塔市后贝加尔国立人文师范大学2010.06</t>
  </si>
  <si>
    <t>语文学</t>
  </si>
  <si>
    <t>乌拉特前旗职业中等专业学校</t>
  </si>
  <si>
    <t>孟迪</t>
  </si>
  <si>
    <t>鄂温克族</t>
  </si>
  <si>
    <t>1991.09</t>
  </si>
  <si>
    <t>内蒙古民族大学2017.06</t>
  </si>
  <si>
    <t>高中数学</t>
  </si>
  <si>
    <t>周丽</t>
  </si>
  <si>
    <t>1989.10</t>
  </si>
  <si>
    <t>内蒙古民族大学2012.06</t>
  </si>
  <si>
    <t>材料化学</t>
  </si>
  <si>
    <t>中职化工工艺</t>
  </si>
  <si>
    <t>讲师</t>
  </si>
  <si>
    <t>王燕</t>
  </si>
  <si>
    <t>1991.04</t>
  </si>
  <si>
    <t>研究生</t>
  </si>
  <si>
    <t>内蒙古师范大学2017.07</t>
  </si>
  <si>
    <t>艺术设计</t>
  </si>
  <si>
    <t>中职美术</t>
  </si>
  <si>
    <t>乌拉特前旗第六中学</t>
  </si>
  <si>
    <t>萨木丹</t>
  </si>
  <si>
    <t>满族</t>
  </si>
  <si>
    <t>1996.02</t>
  </si>
  <si>
    <t>陕西理工大学2018.07</t>
  </si>
  <si>
    <t>历史学</t>
  </si>
  <si>
    <t>初中历史</t>
  </si>
  <si>
    <t>张晓凤</t>
  </si>
  <si>
    <t>1993.03</t>
  </si>
  <si>
    <t>硕士
研究生</t>
  </si>
  <si>
    <t>内蒙古科技大学包头师范学院
2019.07</t>
  </si>
  <si>
    <t>学科教学
（语文）</t>
  </si>
  <si>
    <t>乌拉特前旗乌梁素海小学</t>
  </si>
  <si>
    <t>侯文汇</t>
  </si>
  <si>
    <t>1994.11</t>
  </si>
  <si>
    <t>刘佳</t>
  </si>
  <si>
    <t>1994.08</t>
  </si>
  <si>
    <t>呼伦贝尔学院2018.06</t>
  </si>
  <si>
    <t>乌拉特前旗小佘太小学</t>
  </si>
  <si>
    <t>蔺乐</t>
  </si>
  <si>
    <t>1994.03</t>
  </si>
  <si>
    <t>内蒙古农业大学2018.07</t>
  </si>
  <si>
    <t>张焱</t>
  </si>
  <si>
    <t>1989.11</t>
  </si>
  <si>
    <t>内蒙古科技大学包头师范学院2023.06</t>
  </si>
  <si>
    <t>乌拉特前旗大佘太幼儿园</t>
  </si>
  <si>
    <t>谢学勤</t>
  </si>
  <si>
    <t>1996.10</t>
  </si>
  <si>
    <t>内蒙古民族大学2019.07</t>
  </si>
  <si>
    <t>武倩</t>
  </si>
  <si>
    <t>1995.12</t>
  </si>
  <si>
    <t>内蒙古科技大学包头师范学院2019.07</t>
  </si>
  <si>
    <t>幼儿科学</t>
  </si>
  <si>
    <t>乌拉特前旗第一中学</t>
  </si>
  <si>
    <t>姚景慧</t>
  </si>
  <si>
    <t>1991.11</t>
  </si>
  <si>
    <t>内蒙古民族大学2015.06</t>
  </si>
  <si>
    <t>二级教师2016.12</t>
  </si>
  <si>
    <t>马慧霞</t>
  </si>
  <si>
    <t>1993.04</t>
  </si>
  <si>
    <t>包头师范学院2017.07</t>
  </si>
  <si>
    <t>地理科学</t>
  </si>
  <si>
    <t>高中地理</t>
  </si>
  <si>
    <t>杨培</t>
  </si>
  <si>
    <t>回族</t>
  </si>
  <si>
    <t>1995.10</t>
  </si>
  <si>
    <t>大连民族大学2018.06</t>
  </si>
  <si>
    <t>应用化学</t>
  </si>
  <si>
    <t>高中化学</t>
  </si>
  <si>
    <t>孙立伟</t>
  </si>
  <si>
    <t>1992.05</t>
  </si>
  <si>
    <t>内蒙古师范大学2018.06</t>
  </si>
  <si>
    <t>分析化学</t>
  </si>
  <si>
    <t>刘鑫</t>
  </si>
  <si>
    <t>1993.11</t>
  </si>
  <si>
    <t>宁夏师范学院2019.06</t>
  </si>
  <si>
    <t>学科教学（思政）</t>
  </si>
  <si>
    <t>高中政治</t>
  </si>
  <si>
    <t>邬亚鑫</t>
  </si>
  <si>
    <t>1996.11</t>
  </si>
  <si>
    <t>内蒙古大学2017.06</t>
  </si>
  <si>
    <t>刘璐</t>
  </si>
  <si>
    <t>1995.01</t>
  </si>
  <si>
    <t>内蒙古大学
2018.06</t>
  </si>
  <si>
    <t>英语口译</t>
  </si>
  <si>
    <t>高中英语</t>
  </si>
  <si>
    <t>专业八级</t>
  </si>
  <si>
    <t>许昊</t>
  </si>
  <si>
    <t>内蒙古科技大学2015.06</t>
  </si>
  <si>
    <t>生物科学</t>
  </si>
  <si>
    <t>二级教师2018.12</t>
  </si>
  <si>
    <t>高中生物</t>
  </si>
  <si>
    <t>李伟源</t>
  </si>
  <si>
    <t>1991.08</t>
  </si>
  <si>
    <t>兰州交通大学2018.06</t>
  </si>
  <si>
    <t>计算数学</t>
  </si>
  <si>
    <t>陈凯丽</t>
  </si>
  <si>
    <t>1993.10</t>
  </si>
  <si>
    <t>内蒙古大学
2015.06</t>
  </si>
  <si>
    <t>二级教师2017.12</t>
  </si>
  <si>
    <t>刘智渊</t>
  </si>
  <si>
    <t>内蒙古广播电视大学2004.07</t>
  </si>
  <si>
    <t>二级教师2005.09</t>
  </si>
  <si>
    <t>高中信息技术</t>
  </si>
  <si>
    <t>乌拉特前旗苏独仑小学</t>
  </si>
  <si>
    <t>韩乐</t>
  </si>
  <si>
    <t>硕士研究生</t>
  </si>
  <si>
    <t>学科教学(化学)</t>
  </si>
  <si>
    <t>初中化学</t>
  </si>
  <si>
    <t>乔丹</t>
  </si>
  <si>
    <t>内蒙古科技大学包头师范学院2014.07</t>
  </si>
  <si>
    <t>张晓宇</t>
  </si>
  <si>
    <t>1996.12</t>
  </si>
  <si>
    <t>初中生物</t>
  </si>
  <si>
    <t>乌拉特前旗先锋小学</t>
  </si>
  <si>
    <t>张夏宁</t>
  </si>
  <si>
    <t>1990.01</t>
  </si>
  <si>
    <r>
      <rPr>
        <sz val="10"/>
        <color rgb="FF000000"/>
        <rFont val="仿宋_GB2312"/>
        <charset val="134"/>
      </rPr>
      <t>广播电视大学</t>
    </r>
    <r>
      <rPr>
        <sz val="10"/>
        <color indexed="8"/>
        <rFont val="仿宋_GB2312"/>
        <charset val="134"/>
      </rPr>
      <t xml:space="preserve">
2016.01</t>
    </r>
  </si>
  <si>
    <t>2017.12</t>
  </si>
  <si>
    <t>肖兆亨</t>
  </si>
  <si>
    <t>赤峰学院2015.07</t>
  </si>
  <si>
    <t>体育教育</t>
  </si>
  <si>
    <t>2021.12</t>
  </si>
  <si>
    <t>小学体育与健康</t>
  </si>
  <si>
    <t>乌拉特前旗乌拉山中学</t>
  </si>
  <si>
    <t>宝音达来</t>
  </si>
  <si>
    <t>1980.10</t>
  </si>
  <si>
    <t>内蒙古大学2003.06</t>
  </si>
  <si>
    <t>蒙古语言文学</t>
  </si>
  <si>
    <t>初中体育</t>
  </si>
  <si>
    <t>娜贺雅</t>
  </si>
  <si>
    <t>1993.05</t>
  </si>
  <si>
    <t>呼和浩特民族学院2017.06</t>
  </si>
  <si>
    <t>播音与主持艺术</t>
  </si>
  <si>
    <t>二级教师
2019.12</t>
  </si>
  <si>
    <t>初中蒙语文</t>
  </si>
  <si>
    <t>乌拉特前旗第一幼儿园</t>
  </si>
  <si>
    <t>李研潭</t>
  </si>
  <si>
    <t>1988.08</t>
  </si>
  <si>
    <t>江西大学2012.06</t>
  </si>
  <si>
    <t>二级教师2014.12</t>
  </si>
  <si>
    <t>幼儿音乐</t>
  </si>
  <si>
    <t>娜荷芽</t>
  </si>
  <si>
    <t xml:space="preserve">内蒙古师范大学
2011.07
</t>
  </si>
  <si>
    <t>幼儿美术</t>
  </si>
  <si>
    <t>谢娜</t>
  </si>
  <si>
    <t>1989.08</t>
  </si>
  <si>
    <t xml:space="preserve">重庆文理学院
2012.07
</t>
  </si>
  <si>
    <t>王敏</t>
  </si>
  <si>
    <t>1986.11</t>
  </si>
  <si>
    <t>呼伦贝尔学院2010.07</t>
  </si>
  <si>
    <t xml:space="preserve">石丹
</t>
  </si>
  <si>
    <t>1982.08</t>
  </si>
  <si>
    <t>内蒙古科技大学2016.07</t>
  </si>
  <si>
    <t>二级教师2006.12</t>
  </si>
  <si>
    <t>85</t>
  </si>
  <si>
    <r>
      <rPr>
        <sz val="10"/>
        <rFont val="仿宋_GB2312"/>
        <charset val="134"/>
      </rPr>
      <t>旗县区</t>
    </r>
    <r>
      <rPr>
        <sz val="10"/>
        <color rgb="FF000000"/>
        <rFont val="仿宋_GB2312"/>
        <charset val="134"/>
      </rPr>
      <t xml:space="preserve">
</t>
    </r>
  </si>
  <si>
    <t>郭颖</t>
  </si>
  <si>
    <t>1985.12</t>
  </si>
  <si>
    <t>中师</t>
  </si>
  <si>
    <t xml:space="preserve">
巴盟师范2002.07
</t>
  </si>
  <si>
    <t>音乐</t>
  </si>
  <si>
    <t>幼儿健康</t>
  </si>
  <si>
    <t>乌拉特前旗第八小学</t>
  </si>
  <si>
    <t>张慧敏</t>
  </si>
  <si>
    <t>赤峰学院2009.01</t>
  </si>
  <si>
    <t>美术学</t>
  </si>
  <si>
    <t>二级教师2008.12</t>
  </si>
  <si>
    <t>小学美术</t>
  </si>
  <si>
    <t>张凯</t>
  </si>
  <si>
    <t>1989.04</t>
  </si>
  <si>
    <t>中国人民大学2018.07</t>
  </si>
  <si>
    <t>人力资源管理</t>
  </si>
  <si>
    <t>二级教师2020.12</t>
  </si>
  <si>
    <t>乌拉特前旗明安小学</t>
  </si>
  <si>
    <t>赵玮杰</t>
  </si>
  <si>
    <t>沈阳体育学院2016.07</t>
  </si>
  <si>
    <t>应用心理学</t>
  </si>
  <si>
    <t>1996.08</t>
  </si>
  <si>
    <t>河套学院2020.06</t>
  </si>
  <si>
    <t>白琛玉</t>
  </si>
  <si>
    <t>赤峰学院2019.07</t>
  </si>
  <si>
    <t>乌拉特前旗第四中学</t>
  </si>
  <si>
    <t>池梦倩</t>
  </si>
  <si>
    <t>呼伦贝尔学院 2016.07</t>
  </si>
  <si>
    <t>二级教师 2019.12</t>
  </si>
  <si>
    <t>郭晨芳</t>
  </si>
  <si>
    <t>内蒙古科技大学包头师范学院2018.07</t>
  </si>
  <si>
    <t>初中英语</t>
  </si>
  <si>
    <t>韩永强</t>
  </si>
  <si>
    <t>1976.09</t>
  </si>
  <si>
    <t>中央广播电视大学2015.07</t>
  </si>
  <si>
    <t>法学</t>
  </si>
  <si>
    <t>二级教师2003.11</t>
  </si>
  <si>
    <t>初中体育与健康</t>
  </si>
  <si>
    <t>乌拉特前旗
长胜学校</t>
  </si>
  <si>
    <t>韩伟伦</t>
  </si>
  <si>
    <t>1991.12</t>
  </si>
  <si>
    <t>包头师范学院2014.07</t>
  </si>
  <si>
    <t>物理学</t>
  </si>
  <si>
    <t>初中物理</t>
  </si>
  <si>
    <t>菅文秀</t>
  </si>
  <si>
    <t>1991.10</t>
  </si>
  <si>
    <t>内蒙古师范大学2015.07</t>
  </si>
  <si>
    <t>音乐学</t>
  </si>
  <si>
    <t>初中音乐</t>
  </si>
  <si>
    <t>石彦</t>
  </si>
  <si>
    <t>东北师范大学2015.07</t>
  </si>
  <si>
    <t>贺娇</t>
  </si>
  <si>
    <t>1990.09</t>
  </si>
  <si>
    <t>内蒙古民族大学2013.06</t>
  </si>
  <si>
    <t>吕月</t>
  </si>
  <si>
    <t>1987.12</t>
  </si>
  <si>
    <t>内蒙古大学2012.07</t>
  </si>
  <si>
    <t>刘海霞</t>
  </si>
  <si>
    <t>1983.09</t>
  </si>
  <si>
    <t>国家开放大学2019.07</t>
  </si>
  <si>
    <t>教育管理</t>
  </si>
  <si>
    <t>周卓</t>
  </si>
  <si>
    <t>山东师范大学2017.06</t>
  </si>
  <si>
    <t>韩丽</t>
  </si>
  <si>
    <t>1992.02</t>
  </si>
  <si>
    <t>内蒙古大学创业学院2017.07</t>
  </si>
  <si>
    <t>刘虹</t>
  </si>
  <si>
    <t>1986.10</t>
  </si>
  <si>
    <t>内蒙古师范大学2011.07</t>
  </si>
  <si>
    <t>赵轩</t>
  </si>
  <si>
    <t>1987.03</t>
  </si>
  <si>
    <t>重庆交通大学2009.06</t>
  </si>
  <si>
    <t>乌拉特前旗第二小学</t>
  </si>
  <si>
    <t>韩学军</t>
  </si>
  <si>
    <t>1966.08</t>
  </si>
  <si>
    <t>巴盟师范2000.07</t>
  </si>
  <si>
    <t>普师</t>
  </si>
  <si>
    <t>二级教师1998.06</t>
  </si>
  <si>
    <t>小学书法</t>
  </si>
  <si>
    <t>魏征军</t>
  </si>
  <si>
    <t>1967.09</t>
  </si>
  <si>
    <t>国家开放大学2016.07</t>
  </si>
  <si>
    <t>小学科学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</si>
</sst>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7">
    <font>
      <sz val="11"/>
      <color indexed="8"/>
      <name val="宋体"/>
      <charset val="1"/>
    </font>
    <font>
      <sz val="11"/>
      <color indexed="8"/>
      <name val="宋体"/>
      <charset val="134"/>
    </font>
    <font>
      <sz val="10"/>
      <name val="仿宋_GB2312"/>
      <charset val="134"/>
    </font>
    <font>
      <b/>
      <u/>
      <sz val="22"/>
      <name val="宋体"/>
      <charset val="134"/>
    </font>
    <font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62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1"/>
      <color indexed="8"/>
      <name val="Tahoma"/>
      <charset val="134"/>
    </font>
    <font>
      <sz val="11"/>
      <color indexed="8"/>
      <name val="等线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33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" fillId="35" borderId="0">
      <alignment vertical="center"/>
    </xf>
    <xf numFmtId="0" fontId="1" fillId="36" borderId="0">
      <alignment vertical="center"/>
    </xf>
    <xf numFmtId="0" fontId="1" fillId="36" borderId="0">
      <alignment vertical="center"/>
    </xf>
    <xf numFmtId="0" fontId="1" fillId="34" borderId="0">
      <alignment vertical="center"/>
    </xf>
    <xf numFmtId="0" fontId="1" fillId="33" borderId="0">
      <alignment vertical="center"/>
    </xf>
    <xf numFmtId="0" fontId="1" fillId="33" borderId="0">
      <alignment vertical="center"/>
    </xf>
    <xf numFmtId="0" fontId="1" fillId="36" borderId="0">
      <alignment vertical="center"/>
    </xf>
    <xf numFmtId="0" fontId="1" fillId="34" borderId="0">
      <alignment vertical="center"/>
    </xf>
    <xf numFmtId="0" fontId="1" fillId="34" borderId="0">
      <alignment vertical="center"/>
    </xf>
    <xf numFmtId="0" fontId="1" fillId="37" borderId="0">
      <alignment vertical="center"/>
    </xf>
    <xf numFmtId="0" fontId="1" fillId="36" borderId="0">
      <alignment vertical="center"/>
    </xf>
    <xf numFmtId="0" fontId="1" fillId="38" borderId="0">
      <alignment vertical="center"/>
    </xf>
    <xf numFmtId="0" fontId="1" fillId="37" borderId="0">
      <alignment vertical="center"/>
    </xf>
    <xf numFmtId="0" fontId="1" fillId="37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39" borderId="0">
      <alignment vertical="center"/>
    </xf>
    <xf numFmtId="0" fontId="1" fillId="40" borderId="0">
      <alignment vertical="center"/>
    </xf>
    <xf numFmtId="0" fontId="1" fillId="36" borderId="0">
      <alignment vertical="center"/>
    </xf>
    <xf numFmtId="0" fontId="1" fillId="38" borderId="0">
      <alignment vertical="center"/>
    </xf>
    <xf numFmtId="0" fontId="1" fillId="38" borderId="0">
      <alignment vertical="center"/>
    </xf>
    <xf numFmtId="0" fontId="1" fillId="39" borderId="0">
      <alignment vertical="center"/>
    </xf>
    <xf numFmtId="0" fontId="32" fillId="39" borderId="0">
      <alignment vertical="center"/>
    </xf>
    <xf numFmtId="0" fontId="32" fillId="41" borderId="0">
      <alignment vertical="center"/>
    </xf>
    <xf numFmtId="0" fontId="32" fillId="42" borderId="0">
      <alignment vertical="center"/>
    </xf>
    <xf numFmtId="0" fontId="32" fillId="38" borderId="0">
      <alignment vertical="center"/>
    </xf>
    <xf numFmtId="0" fontId="32" fillId="39" borderId="0">
      <alignment vertical="center"/>
    </xf>
    <xf numFmtId="0" fontId="32" fillId="39" borderId="0">
      <alignment vertical="center"/>
    </xf>
    <xf numFmtId="0" fontId="32" fillId="38" borderId="0">
      <alignment vertical="center"/>
    </xf>
    <xf numFmtId="0" fontId="32" fillId="41" borderId="0">
      <alignment vertical="center"/>
    </xf>
    <xf numFmtId="0" fontId="32" fillId="43" borderId="0">
      <alignment vertical="center"/>
    </xf>
    <xf numFmtId="0" fontId="32" fillId="38" borderId="0">
      <alignment vertical="center"/>
    </xf>
    <xf numFmtId="0" fontId="32" fillId="39" borderId="0">
      <alignment vertical="center"/>
    </xf>
    <xf numFmtId="176" fontId="33" fillId="0" borderId="0">
      <alignment horizontal="center" wrapText="1"/>
    </xf>
    <xf numFmtId="176" fontId="33" fillId="0" borderId="0">
      <alignment horizontal="center" wrapText="1"/>
    </xf>
    <xf numFmtId="176" fontId="33" fillId="0" borderId="0">
      <alignment horizontal="center" wrapText="1"/>
    </xf>
    <xf numFmtId="176" fontId="33" fillId="0" borderId="0">
      <alignment horizontal="center" wrapText="1"/>
    </xf>
    <xf numFmtId="176" fontId="33" fillId="0" borderId="0">
      <alignment horizontal="center" wrapText="1"/>
    </xf>
    <xf numFmtId="0" fontId="34" fillId="0" borderId="16">
      <alignment vertical="center"/>
    </xf>
    <xf numFmtId="0" fontId="35" fillId="0" borderId="17">
      <alignment vertical="center"/>
    </xf>
    <xf numFmtId="0" fontId="36" fillId="0" borderId="16">
      <alignment vertical="center"/>
    </xf>
    <xf numFmtId="0" fontId="37" fillId="0" borderId="17">
      <alignment vertical="center"/>
    </xf>
    <xf numFmtId="0" fontId="38" fillId="0" borderId="18">
      <alignment vertical="center"/>
    </xf>
    <xf numFmtId="0" fontId="39" fillId="0" borderId="18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2" fillId="44" borderId="0">
      <alignment vertical="center"/>
    </xf>
    <xf numFmtId="0" fontId="43" fillId="44" borderId="0">
      <alignment vertical="center"/>
    </xf>
    <xf numFmtId="0" fontId="43" fillId="44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33" fillId="0" borderId="0"/>
    <xf numFmtId="0" fontId="1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37" borderId="0">
      <alignment vertical="center"/>
    </xf>
    <xf numFmtId="0" fontId="46" fillId="37" borderId="0">
      <alignment vertical="center"/>
    </xf>
    <xf numFmtId="0" fontId="46" fillId="37" borderId="0">
      <alignment vertical="center"/>
    </xf>
    <xf numFmtId="0" fontId="47" fillId="0" borderId="19">
      <alignment vertical="center"/>
    </xf>
    <xf numFmtId="0" fontId="47" fillId="0" borderId="20">
      <alignment vertical="center"/>
    </xf>
    <xf numFmtId="0" fontId="48" fillId="35" borderId="21">
      <alignment vertical="center"/>
    </xf>
    <xf numFmtId="0" fontId="49" fillId="45" borderId="22">
      <alignment vertical="center"/>
    </xf>
    <xf numFmtId="0" fontId="50" fillId="0" borderId="0">
      <alignment vertical="center"/>
    </xf>
    <xf numFmtId="0" fontId="51" fillId="0" borderId="0">
      <alignment vertical="center"/>
    </xf>
    <xf numFmtId="0" fontId="52" fillId="0" borderId="23">
      <alignment vertical="center"/>
    </xf>
    <xf numFmtId="0" fontId="32" fillId="46" borderId="0">
      <alignment vertical="center"/>
    </xf>
    <xf numFmtId="0" fontId="32" fillId="47" borderId="0">
      <alignment vertical="center"/>
    </xf>
    <xf numFmtId="0" fontId="32" fillId="48" borderId="0">
      <alignment vertical="center"/>
    </xf>
    <xf numFmtId="0" fontId="32" fillId="49" borderId="0">
      <alignment vertical="center"/>
    </xf>
    <xf numFmtId="0" fontId="32" fillId="50" borderId="0">
      <alignment vertical="center"/>
    </xf>
    <xf numFmtId="0" fontId="32" fillId="45" borderId="0">
      <alignment vertical="center"/>
    </xf>
    <xf numFmtId="0" fontId="32" fillId="46" borderId="0">
      <alignment vertical="center"/>
    </xf>
    <xf numFmtId="0" fontId="32" fillId="51" borderId="0">
      <alignment vertical="center"/>
    </xf>
    <xf numFmtId="0" fontId="32" fillId="52" borderId="0">
      <alignment vertical="center"/>
    </xf>
    <xf numFmtId="0" fontId="32" fillId="46" borderId="0">
      <alignment vertical="center"/>
    </xf>
    <xf numFmtId="0" fontId="32" fillId="42" borderId="0">
      <alignment vertical="center"/>
    </xf>
    <xf numFmtId="0" fontId="32" fillId="53" borderId="0">
      <alignment vertical="center"/>
    </xf>
    <xf numFmtId="0" fontId="53" fillId="40" borderId="0">
      <alignment vertical="center"/>
    </xf>
    <xf numFmtId="0" fontId="54" fillId="35" borderId="24">
      <alignment vertical="center"/>
    </xf>
    <xf numFmtId="0" fontId="55" fillId="38" borderId="21">
      <alignment vertical="center"/>
    </xf>
    <xf numFmtId="0" fontId="1" fillId="34" borderId="25">
      <alignment vertical="center"/>
    </xf>
    <xf numFmtId="0" fontId="1" fillId="34" borderId="25">
      <alignment vertical="center"/>
    </xf>
    <xf numFmtId="0" fontId="56" fillId="34" borderId="25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104" applyFont="1" applyBorder="1" applyAlignment="1">
      <alignment horizontal="center" vertical="center" wrapText="1"/>
    </xf>
    <xf numFmtId="0" fontId="3" fillId="0" borderId="0" xfId="117" applyFont="1" applyAlignment="1">
      <alignment horizontal="center" vertical="center" wrapText="1"/>
    </xf>
    <xf numFmtId="0" fontId="4" fillId="0" borderId="0" xfId="117" applyFont="1" applyAlignment="1">
      <alignment horizontal="center" vertical="center" wrapText="1"/>
    </xf>
    <xf numFmtId="49" fontId="5" fillId="0" borderId="0" xfId="117" applyNumberFormat="1" applyFont="1" applyAlignment="1">
      <alignment horizontal="center" vertical="center" wrapText="1"/>
    </xf>
    <xf numFmtId="0" fontId="5" fillId="0" borderId="0" xfId="117" applyFont="1" applyAlignment="1">
      <alignment horizontal="center" vertical="center" wrapText="1"/>
    </xf>
    <xf numFmtId="0" fontId="6" fillId="0" borderId="1" xfId="117" applyFont="1" applyBorder="1" applyAlignment="1">
      <alignment horizontal="center" vertical="center" wrapText="1"/>
    </xf>
    <xf numFmtId="49" fontId="6" fillId="0" borderId="1" xfId="117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2" xfId="105" applyFont="1" applyBorder="1" applyAlignment="1">
      <alignment horizontal="center" vertical="center" wrapText="1"/>
    </xf>
    <xf numFmtId="49" fontId="2" fillId="0" borderId="1" xfId="105" applyNumberFormat="1" applyFont="1" applyBorder="1" applyAlignment="1">
      <alignment horizontal="center" vertical="center" wrapText="1"/>
    </xf>
    <xf numFmtId="0" fontId="2" fillId="0" borderId="1" xfId="105" applyFont="1" applyBorder="1" applyAlignment="1">
      <alignment horizontal="center" vertical="center" wrapText="1"/>
    </xf>
    <xf numFmtId="0" fontId="2" fillId="0" borderId="2" xfId="104" applyFont="1" applyBorder="1" applyAlignment="1">
      <alignment horizontal="center" vertical="center" wrapText="1"/>
    </xf>
    <xf numFmtId="49" fontId="2" fillId="0" borderId="1" xfId="104" applyNumberFormat="1" applyFont="1" applyBorder="1" applyAlignment="1">
      <alignment horizontal="center" vertical="center" wrapText="1"/>
    </xf>
    <xf numFmtId="0" fontId="2" fillId="0" borderId="1" xfId="104" applyFont="1" applyBorder="1" applyAlignment="1">
      <alignment horizontal="center" vertical="center" wrapText="1"/>
    </xf>
    <xf numFmtId="49" fontId="9" fillId="0" borderId="1" xfId="104" applyNumberFormat="1" applyFont="1" applyBorder="1" applyAlignment="1">
      <alignment horizontal="center" vertical="center" wrapText="1"/>
    </xf>
    <xf numFmtId="0" fontId="9" fillId="0" borderId="1" xfId="104" applyFont="1" applyBorder="1" applyAlignment="1">
      <alignment horizontal="center" vertical="center" wrapText="1"/>
    </xf>
    <xf numFmtId="49" fontId="2" fillId="0" borderId="2" xfId="104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0" xfId="104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 shrinkToFit="1"/>
    </xf>
    <xf numFmtId="49" fontId="2" fillId="0" borderId="1" xfId="104" applyNumberFormat="1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0" fontId="2" fillId="0" borderId="5" xfId="104" applyFont="1" applyBorder="1" applyAlignment="1">
      <alignment horizontal="center" vertical="center" wrapText="1"/>
    </xf>
    <xf numFmtId="49" fontId="2" fillId="0" borderId="4" xfId="104" applyNumberFormat="1" applyFont="1" applyBorder="1" applyAlignment="1">
      <alignment horizontal="center" vertical="center" wrapText="1"/>
    </xf>
    <xf numFmtId="0" fontId="2" fillId="0" borderId="4" xfId="104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7" xfId="104" applyFont="1" applyBorder="1" applyAlignment="1">
      <alignment horizontal="center" vertical="center" wrapText="1"/>
    </xf>
    <xf numFmtId="49" fontId="2" fillId="0" borderId="6" xfId="104" applyNumberFormat="1" applyFont="1" applyBorder="1" applyAlignment="1">
      <alignment horizontal="center" vertical="center" wrapText="1"/>
    </xf>
    <xf numFmtId="49" fontId="9" fillId="0" borderId="6" xfId="104" applyNumberFormat="1" applyFont="1" applyBorder="1" applyAlignment="1">
      <alignment horizontal="center" vertical="center" wrapText="1"/>
    </xf>
    <xf numFmtId="0" fontId="9" fillId="0" borderId="6" xfId="104" applyFont="1" applyBorder="1" applyAlignment="1">
      <alignment horizontal="center" vertical="center" wrapText="1"/>
    </xf>
    <xf numFmtId="0" fontId="2" fillId="0" borderId="6" xfId="104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0" fillId="0" borderId="2" xfId="105" applyFont="1" applyBorder="1" applyAlignment="1">
      <alignment horizontal="center" vertical="center" wrapText="1"/>
    </xf>
    <xf numFmtId="49" fontId="11" fillId="0" borderId="1" xfId="105" applyNumberFormat="1" applyFont="1" applyBorder="1" applyAlignment="1">
      <alignment horizontal="center" vertical="center" wrapText="1"/>
    </xf>
    <xf numFmtId="0" fontId="11" fillId="0" borderId="1" xfId="105" applyFont="1" applyBorder="1" applyAlignment="1">
      <alignment horizontal="center" vertical="center" wrapText="1"/>
    </xf>
    <xf numFmtId="49" fontId="11" fillId="0" borderId="1" xfId="105" applyNumberFormat="1" applyFont="1" applyBorder="1" applyAlignment="1">
      <alignment horizontal="center" vertical="center" wrapText="1" shrinkToFit="1"/>
    </xf>
  </cellXfs>
  <cellStyles count="2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3 2 2" xfId="52"/>
    <cellStyle name="20% - 强调文字颜色 3 3" xfId="53"/>
    <cellStyle name="20% - 强调文字颜色 4 2" xfId="54"/>
    <cellStyle name="20% - 强调文字颜色 4 2 2" xfId="55"/>
    <cellStyle name="20% - 强调文字颜色 4 3" xfId="56"/>
    <cellStyle name="20% - 强调文字颜色 5 2" xfId="57"/>
    <cellStyle name="20% - 强调文字颜色 5 2 2" xfId="58"/>
    <cellStyle name="20% - 强调文字颜色 5 3" xfId="59"/>
    <cellStyle name="20% - 强调文字颜色 6 2" xfId="60"/>
    <cellStyle name="20% - 强调文字颜色 6 2 2" xfId="61"/>
    <cellStyle name="20% - 强调文字颜色 6 3" xfId="62"/>
    <cellStyle name="40% - 强调文字颜色 1 2" xfId="63"/>
    <cellStyle name="40% - 强调文字颜色 2 2" xfId="64"/>
    <cellStyle name="40% - 强调文字颜色 3 2" xfId="65"/>
    <cellStyle name="40% - 强调文字颜色 3 2 2" xfId="66"/>
    <cellStyle name="40% - 强调文字颜色 3 3" xfId="67"/>
    <cellStyle name="40% - 强调文字颜色 4 2" xfId="68"/>
    <cellStyle name="40% - 强调文字颜色 4 2 2" xfId="69"/>
    <cellStyle name="40% - 强调文字颜色 4 3" xfId="70"/>
    <cellStyle name="40% - 强调文字颜色 5 2" xfId="71"/>
    <cellStyle name="40% - 强调文字颜色 6 2" xfId="72"/>
    <cellStyle name="40% - 强调文字颜色 6 2 2" xfId="73"/>
    <cellStyle name="40% - 强调文字颜色 6 3" xfId="74"/>
    <cellStyle name="60% - 强调文字颜色 1 2" xfId="75"/>
    <cellStyle name="60% - 强调文字颜色 1 3" xfId="76"/>
    <cellStyle name="60% - 强调文字颜色 2 2" xfId="77"/>
    <cellStyle name="60% - 强调文字颜色 2 3" xfId="78"/>
    <cellStyle name="60% - 强调文字颜色 3 2" xfId="79"/>
    <cellStyle name="60% - 强调文字颜色 4 2" xfId="80"/>
    <cellStyle name="60% - 强调文字颜色 4 3" xfId="81"/>
    <cellStyle name="60% - 强调文字颜色 5 2" xfId="82"/>
    <cellStyle name="60% - 强调文字颜色 5 3" xfId="83"/>
    <cellStyle name="60% - 强调文字颜色 6 2" xfId="84"/>
    <cellStyle name="60% - 强调文字颜色 6 3" xfId="85"/>
    <cellStyle name="n" xfId="86"/>
    <cellStyle name="n 2" xfId="87"/>
    <cellStyle name="n 3" xfId="88"/>
    <cellStyle name="n 4" xfId="89"/>
    <cellStyle name="n 5" xfId="90"/>
    <cellStyle name="标题 1 2" xfId="91"/>
    <cellStyle name="标题 1 3" xfId="92"/>
    <cellStyle name="标题 2 2" xfId="93"/>
    <cellStyle name="标题 2 3" xfId="94"/>
    <cellStyle name="标题 3 2" xfId="95"/>
    <cellStyle name="标题 3 3" xfId="96"/>
    <cellStyle name="标题 4 2" xfId="97"/>
    <cellStyle name="标题 4 3" xfId="98"/>
    <cellStyle name="标题 5" xfId="99"/>
    <cellStyle name="标题 6" xfId="100"/>
    <cellStyle name="差 2" xfId="101"/>
    <cellStyle name="差2014-2015中小学师资统计表" xfId="102"/>
    <cellStyle name="差巴市、评估用表(基本情况统计表）" xfId="103"/>
    <cellStyle name="常规 10" xfId="104"/>
    <cellStyle name="常规 10 2" xfId="105"/>
    <cellStyle name="常规 10 2 2" xfId="106"/>
    <cellStyle name="常规 10 3" xfId="107"/>
    <cellStyle name="常规 10 4" xfId="108"/>
    <cellStyle name="常规 10 5" xfId="109"/>
    <cellStyle name="常规 11" xfId="110"/>
    <cellStyle name="常规 11 2" xfId="111"/>
    <cellStyle name="常规 11 3" xfId="112"/>
    <cellStyle name="常规 11 4" xfId="113"/>
    <cellStyle name="常规 117" xfId="114"/>
    <cellStyle name="常规 117 2" xfId="115"/>
    <cellStyle name="常规 12" xfId="116"/>
    <cellStyle name="常规 12 2" xfId="117"/>
    <cellStyle name="常规 12 3" xfId="118"/>
    <cellStyle name="常规 12 4" xfId="119"/>
    <cellStyle name="常规 12 5" xfId="120"/>
    <cellStyle name="常规 12 6" xfId="121"/>
    <cellStyle name="常规 13" xfId="122"/>
    <cellStyle name="常规 13 2" xfId="123"/>
    <cellStyle name="常规 13 3" xfId="124"/>
    <cellStyle name="常规 14" xfId="125"/>
    <cellStyle name="常规 14 2" xfId="126"/>
    <cellStyle name="常规 15" xfId="127"/>
    <cellStyle name="常规 16" xfId="128"/>
    <cellStyle name="常规 2" xfId="129"/>
    <cellStyle name="常规 2 10" xfId="130"/>
    <cellStyle name="常规 2 11" xfId="131"/>
    <cellStyle name="常规 2 2" xfId="132"/>
    <cellStyle name="常规 2 2 2" xfId="133"/>
    <cellStyle name="常规 2 2 3" xfId="134"/>
    <cellStyle name="常规 2 2 3 2" xfId="135"/>
    <cellStyle name="常规 2 2 4" xfId="136"/>
    <cellStyle name="常规 2 2 5" xfId="137"/>
    <cellStyle name="常规 2 2 6" xfId="138"/>
    <cellStyle name="常规 2 3" xfId="139"/>
    <cellStyle name="常规 2 3 2" xfId="140"/>
    <cellStyle name="常规 2 3 3" xfId="141"/>
    <cellStyle name="常规 2 3 4" xfId="142"/>
    <cellStyle name="常规 2 4" xfId="143"/>
    <cellStyle name="常规 2 4 2" xfId="144"/>
    <cellStyle name="常规 2 4 3" xfId="145"/>
    <cellStyle name="常规 2 4 4" xfId="146"/>
    <cellStyle name="常规 2 5" xfId="147"/>
    <cellStyle name="常规 2 5 2" xfId="148"/>
    <cellStyle name="常规 2 5 3" xfId="149"/>
    <cellStyle name="常规 2 5 4" xfId="150"/>
    <cellStyle name="常规 2 6" xfId="151"/>
    <cellStyle name="常规 2 6 2" xfId="152"/>
    <cellStyle name="常规 2 6 3" xfId="153"/>
    <cellStyle name="常规 2 6 4" xfId="154"/>
    <cellStyle name="常规 2 7" xfId="155"/>
    <cellStyle name="常规 2 7 2" xfId="156"/>
    <cellStyle name="常规 2 7 3" xfId="157"/>
    <cellStyle name="常规 2 8" xfId="158"/>
    <cellStyle name="常规 2 8 2" xfId="159"/>
    <cellStyle name="常规 2 8 3" xfId="160"/>
    <cellStyle name="常规 2 8 4" xfId="161"/>
    <cellStyle name="常规 2 9" xfId="162"/>
    <cellStyle name="常规 26" xfId="163"/>
    <cellStyle name="常规 26 2" xfId="164"/>
    <cellStyle name="常规 26 3" xfId="165"/>
    <cellStyle name="常规 26 3 2" xfId="166"/>
    <cellStyle name="常规 26 4" xfId="167"/>
    <cellStyle name="常规 26 5" xfId="168"/>
    <cellStyle name="常规 28" xfId="169"/>
    <cellStyle name="常规 28 2" xfId="170"/>
    <cellStyle name="常规 28 3" xfId="171"/>
    <cellStyle name="常规 28 3 2" xfId="172"/>
    <cellStyle name="常规 28 4" xfId="173"/>
    <cellStyle name="常规 28 5" xfId="174"/>
    <cellStyle name="常规 29" xfId="175"/>
    <cellStyle name="常规 29 2" xfId="176"/>
    <cellStyle name="常规 29 3" xfId="177"/>
    <cellStyle name="常规 29 3 2" xfId="178"/>
    <cellStyle name="常规 29 4" xfId="179"/>
    <cellStyle name="常规 29 5" xfId="180"/>
    <cellStyle name="常规 3" xfId="181"/>
    <cellStyle name="常规 3 2" xfId="182"/>
    <cellStyle name="常规 3 3" xfId="183"/>
    <cellStyle name="常规 3 4" xfId="184"/>
    <cellStyle name="常规 30" xfId="185"/>
    <cellStyle name="常规 30 2" xfId="186"/>
    <cellStyle name="常规 30 3" xfId="187"/>
    <cellStyle name="常规 30 3 2" xfId="188"/>
    <cellStyle name="常规 30 4" xfId="189"/>
    <cellStyle name="常规 30 5" xfId="190"/>
    <cellStyle name="常规 31" xfId="191"/>
    <cellStyle name="常规 31 2" xfId="192"/>
    <cellStyle name="常规 31 3" xfId="193"/>
    <cellStyle name="常规 31 3 2" xfId="194"/>
    <cellStyle name="常规 31 4" xfId="195"/>
    <cellStyle name="常规 31 5" xfId="196"/>
    <cellStyle name="常规 34" xfId="197"/>
    <cellStyle name="常规 34 2" xfId="198"/>
    <cellStyle name="常规 34 3" xfId="199"/>
    <cellStyle name="常规 34 3 2" xfId="200"/>
    <cellStyle name="常规 34 4" xfId="201"/>
    <cellStyle name="常规 34 5" xfId="202"/>
    <cellStyle name="常规 35" xfId="203"/>
    <cellStyle name="常规 35 2" xfId="204"/>
    <cellStyle name="常规 35 3" xfId="205"/>
    <cellStyle name="常规 35 3 2" xfId="206"/>
    <cellStyle name="常规 35 4" xfId="207"/>
    <cellStyle name="常规 35 5" xfId="208"/>
    <cellStyle name="常规 4" xfId="209"/>
    <cellStyle name="常规 4 2" xfId="210"/>
    <cellStyle name="常规 4 3" xfId="211"/>
    <cellStyle name="常规 4 4" xfId="212"/>
    <cellStyle name="常规 45" xfId="213"/>
    <cellStyle name="常规 45 2" xfId="214"/>
    <cellStyle name="常规 45 3" xfId="215"/>
    <cellStyle name="常规 45 3 2" xfId="216"/>
    <cellStyle name="常规 45 4" xfId="217"/>
    <cellStyle name="常规 45 5" xfId="218"/>
    <cellStyle name="常规 5" xfId="219"/>
    <cellStyle name="常规 5 2" xfId="220"/>
    <cellStyle name="常规 5 3" xfId="221"/>
    <cellStyle name="常规 5 3 2" xfId="222"/>
    <cellStyle name="常规 5 4" xfId="223"/>
    <cellStyle name="常规 5 5" xfId="224"/>
    <cellStyle name="常规 6" xfId="225"/>
    <cellStyle name="常规 6 2" xfId="226"/>
    <cellStyle name="常规 6 3" xfId="227"/>
    <cellStyle name="常规 6 4" xfId="228"/>
    <cellStyle name="常规 7" xfId="229"/>
    <cellStyle name="常规 7 2" xfId="230"/>
    <cellStyle name="常规 7 3" xfId="231"/>
    <cellStyle name="常规 7 4" xfId="232"/>
    <cellStyle name="常规 8" xfId="233"/>
    <cellStyle name="常规 8 2" xfId="234"/>
    <cellStyle name="常规 8 3" xfId="235"/>
    <cellStyle name="常规 8 4" xfId="236"/>
    <cellStyle name="常规 9" xfId="237"/>
    <cellStyle name="常规 9 2" xfId="238"/>
    <cellStyle name="常规 9 3" xfId="239"/>
    <cellStyle name="常规 9 4" xfId="240"/>
    <cellStyle name="常规事业编制、工勤编制" xfId="241"/>
    <cellStyle name="常规事业编制、工勤编制 2" xfId="242"/>
    <cellStyle name="好 2" xfId="243"/>
    <cellStyle name="好2014-2015中小学师资统计表" xfId="244"/>
    <cellStyle name="好巴市、评估用表(基本情况统计表）" xfId="245"/>
    <cellStyle name="汇总 2" xfId="246"/>
    <cellStyle name="汇总 3" xfId="247"/>
    <cellStyle name="计算 2" xfId="248"/>
    <cellStyle name="检查单元格 2" xfId="249"/>
    <cellStyle name="解释性文本 2" xfId="250"/>
    <cellStyle name="警告文本 2" xfId="251"/>
    <cellStyle name="链接单元格 2" xfId="252"/>
    <cellStyle name="强调文字颜色 1 2" xfId="253"/>
    <cellStyle name="强调文字颜色 1 3" xfId="254"/>
    <cellStyle name="强调文字颜色 2 2" xfId="255"/>
    <cellStyle name="强调文字颜色 2 3" xfId="256"/>
    <cellStyle name="强调文字颜色 3 2" xfId="257"/>
    <cellStyle name="强调文字颜色 3 3" xfId="258"/>
    <cellStyle name="强调文字颜色 4 2" xfId="259"/>
    <cellStyle name="强调文字颜色 4 3" xfId="260"/>
    <cellStyle name="强调文字颜色 5 2" xfId="261"/>
    <cellStyle name="强调文字颜色 5 3" xfId="262"/>
    <cellStyle name="强调文字颜色 6 2" xfId="263"/>
    <cellStyle name="强调文字颜色 6 3" xfId="264"/>
    <cellStyle name="适中 2" xfId="265"/>
    <cellStyle name="输出 2" xfId="266"/>
    <cellStyle name="输入 2" xfId="267"/>
    <cellStyle name="注释 2" xfId="268"/>
    <cellStyle name="注释 2 2" xfId="269"/>
    <cellStyle name="注释 3" xfId="27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4"/>
  <sheetViews>
    <sheetView tabSelected="1" workbookViewId="0">
      <selection activeCell="A1" sqref="A1:R1"/>
    </sheetView>
  </sheetViews>
  <sheetFormatPr defaultColWidth="8" defaultRowHeight="14.4"/>
  <cols>
    <col min="1" max="1" width="4.11111111111111" customWidth="1"/>
    <col min="2" max="2" width="8.33333333333333" customWidth="1"/>
    <col min="3" max="3" width="13.2222222222222" customWidth="1"/>
    <col min="4" max="4" width="6.77777777777778" customWidth="1"/>
    <col min="5" max="5" width="5" customWidth="1"/>
    <col min="6" max="6" width="7.77777777777778" customWidth="1"/>
    <col min="7" max="7" width="9.44444444444444" customWidth="1"/>
    <col min="8" max="8" width="9.55555555555556" customWidth="1"/>
    <col min="9" max="9" width="14.8888888888889" customWidth="1"/>
    <col min="10" max="10" width="11.5555555555556" customWidth="1"/>
    <col min="11" max="11" width="9.22222222222222" customWidth="1"/>
    <col min="13" max="13" width="9" customWidth="1"/>
    <col min="14" max="14" width="8.77777777777778" customWidth="1"/>
    <col min="15" max="15" width="4.88888888888889" customWidth="1"/>
    <col min="16" max="16" width="4.77777777777778" customWidth="1"/>
    <col min="17" max="17" width="5.77777777777778" customWidth="1"/>
    <col min="18" max="18" width="5" customWidth="1"/>
  </cols>
  <sheetData>
    <row r="1" ht="39" customHeight="1" spans="1:18">
      <c r="A1" s="4" t="s">
        <v>0</v>
      </c>
      <c r="B1" s="5"/>
      <c r="C1" s="6"/>
      <c r="D1" s="6"/>
      <c r="E1" s="7"/>
      <c r="F1" s="7"/>
      <c r="G1" s="6"/>
      <c r="H1" s="7"/>
      <c r="I1" s="7"/>
      <c r="J1" s="6"/>
      <c r="K1" s="6"/>
      <c r="L1" s="6"/>
      <c r="M1" s="6"/>
      <c r="N1" s="6"/>
      <c r="O1" s="6"/>
      <c r="P1" s="6"/>
      <c r="Q1" s="6"/>
      <c r="R1" s="6"/>
    </row>
    <row r="2" ht="48" customHeight="1" spans="1:18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</row>
    <row r="3" s="1" customFormat="1" ht="34.95" customHeight="1" spans="1:18">
      <c r="A3" s="10">
        <v>1</v>
      </c>
      <c r="B3" s="11" t="s">
        <v>19</v>
      </c>
      <c r="C3" s="11" t="s">
        <v>20</v>
      </c>
      <c r="D3" s="11" t="s">
        <v>21</v>
      </c>
      <c r="E3" s="11" t="s">
        <v>22</v>
      </c>
      <c r="F3" s="11" t="s">
        <v>23</v>
      </c>
      <c r="G3" s="11" t="s">
        <v>24</v>
      </c>
      <c r="H3" s="12" t="s">
        <v>25</v>
      </c>
      <c r="I3" s="11" t="s">
        <v>26</v>
      </c>
      <c r="J3" s="11" t="s">
        <v>27</v>
      </c>
      <c r="K3" s="11" t="s">
        <v>28</v>
      </c>
      <c r="L3" s="11" t="s">
        <v>29</v>
      </c>
      <c r="M3" s="11" t="s">
        <v>29</v>
      </c>
      <c r="N3" s="11" t="s">
        <v>30</v>
      </c>
      <c r="O3" s="11"/>
      <c r="P3" s="11"/>
      <c r="Q3" s="11" t="s">
        <v>31</v>
      </c>
      <c r="R3" s="11"/>
    </row>
    <row r="4" s="1" customFormat="1" ht="34.95" customHeight="1" spans="1:18">
      <c r="A4" s="10">
        <v>2</v>
      </c>
      <c r="B4" s="11" t="s">
        <v>19</v>
      </c>
      <c r="C4" s="11" t="s">
        <v>20</v>
      </c>
      <c r="D4" s="11" t="s">
        <v>32</v>
      </c>
      <c r="E4" s="11" t="s">
        <v>22</v>
      </c>
      <c r="F4" s="11" t="s">
        <v>23</v>
      </c>
      <c r="G4" s="11" t="s">
        <v>33</v>
      </c>
      <c r="H4" s="12" t="s">
        <v>25</v>
      </c>
      <c r="I4" s="11" t="s">
        <v>34</v>
      </c>
      <c r="J4" s="11" t="s">
        <v>35</v>
      </c>
      <c r="K4" s="11" t="s">
        <v>36</v>
      </c>
      <c r="L4" s="11" t="s">
        <v>37</v>
      </c>
      <c r="M4" s="11" t="s">
        <v>37</v>
      </c>
      <c r="N4" s="11" t="s">
        <v>30</v>
      </c>
      <c r="O4" s="11"/>
      <c r="P4" s="11"/>
      <c r="Q4" s="11" t="s">
        <v>31</v>
      </c>
      <c r="R4" s="11"/>
    </row>
    <row r="5" s="2" customFormat="1" ht="34.95" customHeight="1" spans="1:18">
      <c r="A5" s="10">
        <v>3</v>
      </c>
      <c r="B5" s="11" t="s">
        <v>19</v>
      </c>
      <c r="C5" s="11" t="s">
        <v>20</v>
      </c>
      <c r="D5" s="11" t="s">
        <v>38</v>
      </c>
      <c r="E5" s="11" t="s">
        <v>22</v>
      </c>
      <c r="F5" s="11" t="s">
        <v>23</v>
      </c>
      <c r="G5" s="11" t="s">
        <v>39</v>
      </c>
      <c r="H5" s="12" t="s">
        <v>25</v>
      </c>
      <c r="I5" s="11" t="s">
        <v>40</v>
      </c>
      <c r="J5" s="11" t="s">
        <v>41</v>
      </c>
      <c r="K5" s="11" t="s">
        <v>42</v>
      </c>
      <c r="L5" s="11" t="s">
        <v>37</v>
      </c>
      <c r="M5" s="11" t="s">
        <v>37</v>
      </c>
      <c r="N5" s="11" t="s">
        <v>30</v>
      </c>
      <c r="O5" s="11"/>
      <c r="P5" s="11"/>
      <c r="Q5" s="11" t="s">
        <v>31</v>
      </c>
      <c r="R5" s="11"/>
    </row>
    <row r="6" s="1" customFormat="1" ht="34.95" customHeight="1" spans="1:18">
      <c r="A6" s="10">
        <v>4</v>
      </c>
      <c r="B6" s="11" t="s">
        <v>19</v>
      </c>
      <c r="C6" s="11" t="s">
        <v>20</v>
      </c>
      <c r="D6" s="11" t="s">
        <v>43</v>
      </c>
      <c r="E6" s="11" t="s">
        <v>22</v>
      </c>
      <c r="F6" s="11" t="s">
        <v>23</v>
      </c>
      <c r="G6" s="11" t="s">
        <v>44</v>
      </c>
      <c r="H6" s="12" t="s">
        <v>25</v>
      </c>
      <c r="I6" s="11" t="s">
        <v>45</v>
      </c>
      <c r="J6" s="11" t="s">
        <v>41</v>
      </c>
      <c r="K6" s="11" t="s">
        <v>28</v>
      </c>
      <c r="L6" s="11" t="s">
        <v>37</v>
      </c>
      <c r="M6" s="11" t="s">
        <v>37</v>
      </c>
      <c r="N6" s="11" t="s">
        <v>30</v>
      </c>
      <c r="O6" s="11"/>
      <c r="P6" s="11"/>
      <c r="Q6" s="11" t="s">
        <v>31</v>
      </c>
      <c r="R6" s="11"/>
    </row>
    <row r="7" s="1" customFormat="1" ht="34.95" customHeight="1" spans="1:18">
      <c r="A7" s="10">
        <v>5</v>
      </c>
      <c r="B7" s="11" t="s">
        <v>19</v>
      </c>
      <c r="C7" s="11" t="s">
        <v>20</v>
      </c>
      <c r="D7" s="11" t="s">
        <v>46</v>
      </c>
      <c r="E7" s="11" t="s">
        <v>22</v>
      </c>
      <c r="F7" s="11" t="s">
        <v>23</v>
      </c>
      <c r="G7" s="11" t="s">
        <v>47</v>
      </c>
      <c r="H7" s="12" t="s">
        <v>25</v>
      </c>
      <c r="I7" s="11" t="s">
        <v>48</v>
      </c>
      <c r="J7" s="11" t="s">
        <v>41</v>
      </c>
      <c r="K7" s="11" t="s">
        <v>49</v>
      </c>
      <c r="L7" s="11" t="s">
        <v>50</v>
      </c>
      <c r="M7" s="11" t="s">
        <v>50</v>
      </c>
      <c r="N7" s="11" t="s">
        <v>30</v>
      </c>
      <c r="O7" s="11"/>
      <c r="P7" s="11"/>
      <c r="Q7" s="11" t="s">
        <v>31</v>
      </c>
      <c r="R7" s="11"/>
    </row>
    <row r="8" s="1" customFormat="1" ht="34.95" customHeight="1" spans="1:18">
      <c r="A8" s="10">
        <v>6</v>
      </c>
      <c r="B8" s="11" t="s">
        <v>19</v>
      </c>
      <c r="C8" s="11" t="s">
        <v>20</v>
      </c>
      <c r="D8" s="11" t="s">
        <v>51</v>
      </c>
      <c r="E8" s="11" t="s">
        <v>22</v>
      </c>
      <c r="F8" s="11" t="s">
        <v>23</v>
      </c>
      <c r="G8" s="11" t="s">
        <v>52</v>
      </c>
      <c r="H8" s="12" t="s">
        <v>25</v>
      </c>
      <c r="I8" s="11" t="s">
        <v>53</v>
      </c>
      <c r="J8" s="11" t="s">
        <v>27</v>
      </c>
      <c r="K8" s="11" t="s">
        <v>54</v>
      </c>
      <c r="L8" s="11" t="s">
        <v>29</v>
      </c>
      <c r="M8" s="11" t="s">
        <v>29</v>
      </c>
      <c r="N8" s="11" t="s">
        <v>30</v>
      </c>
      <c r="O8" s="11"/>
      <c r="P8" s="11"/>
      <c r="Q8" s="11" t="s">
        <v>31</v>
      </c>
      <c r="R8" s="11"/>
    </row>
    <row r="9" s="1" customFormat="1" ht="34.95" customHeight="1" spans="1:18">
      <c r="A9" s="10">
        <v>7</v>
      </c>
      <c r="B9" s="11" t="s">
        <v>19</v>
      </c>
      <c r="C9" s="11" t="s">
        <v>20</v>
      </c>
      <c r="D9" s="11" t="s">
        <v>55</v>
      </c>
      <c r="E9" s="11" t="s">
        <v>22</v>
      </c>
      <c r="F9" s="11" t="s">
        <v>23</v>
      </c>
      <c r="G9" s="11" t="s">
        <v>56</v>
      </c>
      <c r="H9" s="12" t="s">
        <v>25</v>
      </c>
      <c r="I9" s="11" t="s">
        <v>57</v>
      </c>
      <c r="J9" s="11" t="s">
        <v>58</v>
      </c>
      <c r="K9" s="11" t="s">
        <v>59</v>
      </c>
      <c r="L9" s="11" t="s">
        <v>50</v>
      </c>
      <c r="M9" s="11" t="s">
        <v>50</v>
      </c>
      <c r="N9" s="11" t="s">
        <v>30</v>
      </c>
      <c r="O9" s="11"/>
      <c r="P9" s="11"/>
      <c r="Q9" s="11" t="s">
        <v>31</v>
      </c>
      <c r="R9" s="11"/>
    </row>
    <row r="10" s="1" customFormat="1" ht="34.95" customHeight="1" spans="1:18">
      <c r="A10" s="10">
        <v>8</v>
      </c>
      <c r="B10" s="11" t="s">
        <v>19</v>
      </c>
      <c r="C10" s="11" t="s">
        <v>20</v>
      </c>
      <c r="D10" s="11" t="s">
        <v>60</v>
      </c>
      <c r="E10" s="11" t="s">
        <v>22</v>
      </c>
      <c r="F10" s="11" t="s">
        <v>23</v>
      </c>
      <c r="G10" s="11" t="s">
        <v>61</v>
      </c>
      <c r="H10" s="12" t="s">
        <v>25</v>
      </c>
      <c r="I10" s="11" t="s">
        <v>62</v>
      </c>
      <c r="J10" s="11" t="s">
        <v>63</v>
      </c>
      <c r="K10" s="11" t="s">
        <v>64</v>
      </c>
      <c r="L10" s="11" t="s">
        <v>65</v>
      </c>
      <c r="M10" s="11" t="s">
        <v>65</v>
      </c>
      <c r="N10" s="11" t="s">
        <v>30</v>
      </c>
      <c r="O10" s="11"/>
      <c r="P10" s="11"/>
      <c r="Q10" s="11" t="s">
        <v>31</v>
      </c>
      <c r="R10" s="11"/>
    </row>
    <row r="11" s="1" customFormat="1" ht="34.95" customHeight="1" spans="1:18">
      <c r="A11" s="10">
        <v>9</v>
      </c>
      <c r="B11" s="11" t="s">
        <v>19</v>
      </c>
      <c r="C11" s="11" t="s">
        <v>20</v>
      </c>
      <c r="D11" s="11" t="s">
        <v>66</v>
      </c>
      <c r="E11" s="11" t="s">
        <v>67</v>
      </c>
      <c r="F11" s="11" t="s">
        <v>23</v>
      </c>
      <c r="G11" s="11" t="s">
        <v>68</v>
      </c>
      <c r="H11" s="12" t="s">
        <v>25</v>
      </c>
      <c r="I11" s="11" t="s">
        <v>69</v>
      </c>
      <c r="J11" s="11" t="s">
        <v>27</v>
      </c>
      <c r="K11" s="11" t="s">
        <v>70</v>
      </c>
      <c r="L11" s="11" t="s">
        <v>37</v>
      </c>
      <c r="M11" s="11" t="s">
        <v>37</v>
      </c>
      <c r="N11" s="11" t="s">
        <v>30</v>
      </c>
      <c r="O11" s="11"/>
      <c r="P11" s="11"/>
      <c r="Q11" s="11" t="s">
        <v>31</v>
      </c>
      <c r="R11" s="11"/>
    </row>
    <row r="12" ht="34.95" customHeight="1" spans="1:18">
      <c r="A12" s="10">
        <v>10</v>
      </c>
      <c r="B12" s="12" t="s">
        <v>71</v>
      </c>
      <c r="C12" s="11" t="s">
        <v>72</v>
      </c>
      <c r="D12" s="11" t="s">
        <v>73</v>
      </c>
      <c r="E12" s="12" t="s">
        <v>22</v>
      </c>
      <c r="F12" s="12" t="s">
        <v>74</v>
      </c>
      <c r="G12" s="11" t="s">
        <v>75</v>
      </c>
      <c r="H12" s="12" t="s">
        <v>25</v>
      </c>
      <c r="I12" s="12" t="s">
        <v>76</v>
      </c>
      <c r="J12" s="11" t="s">
        <v>77</v>
      </c>
      <c r="K12" s="11" t="s">
        <v>78</v>
      </c>
      <c r="L12" s="11" t="s">
        <v>79</v>
      </c>
      <c r="M12" s="11" t="s">
        <v>79</v>
      </c>
      <c r="N12" s="11" t="s">
        <v>30</v>
      </c>
      <c r="O12" s="11"/>
      <c r="P12" s="11"/>
      <c r="Q12" s="31" t="s">
        <v>31</v>
      </c>
      <c r="R12" s="31"/>
    </row>
    <row r="13" ht="34.95" customHeight="1" spans="1:18">
      <c r="A13" s="10">
        <v>11</v>
      </c>
      <c r="B13" s="12" t="s">
        <v>71</v>
      </c>
      <c r="C13" s="11" t="s">
        <v>80</v>
      </c>
      <c r="D13" s="11" t="s">
        <v>81</v>
      </c>
      <c r="E13" s="12" t="s">
        <v>67</v>
      </c>
      <c r="F13" s="12" t="s">
        <v>23</v>
      </c>
      <c r="G13" s="11" t="s">
        <v>82</v>
      </c>
      <c r="H13" s="13" t="s">
        <v>25</v>
      </c>
      <c r="I13" s="13" t="s">
        <v>83</v>
      </c>
      <c r="J13" s="30" t="s">
        <v>27</v>
      </c>
      <c r="K13" s="30" t="s">
        <v>78</v>
      </c>
      <c r="L13" s="30" t="s">
        <v>29</v>
      </c>
      <c r="M13" s="30" t="s">
        <v>29</v>
      </c>
      <c r="N13" s="11" t="s">
        <v>30</v>
      </c>
      <c r="O13" s="30"/>
      <c r="P13" s="30" t="s">
        <v>84</v>
      </c>
      <c r="Q13" s="35" t="s">
        <v>31</v>
      </c>
      <c r="R13" s="35"/>
    </row>
    <row r="14" ht="34.95" customHeight="1" spans="1:18">
      <c r="A14" s="10">
        <v>12</v>
      </c>
      <c r="B14" s="12" t="s">
        <v>71</v>
      </c>
      <c r="C14" s="11" t="s">
        <v>80</v>
      </c>
      <c r="D14" s="11" t="s">
        <v>85</v>
      </c>
      <c r="E14" s="12" t="s">
        <v>22</v>
      </c>
      <c r="F14" s="12" t="s">
        <v>23</v>
      </c>
      <c r="G14" s="11" t="s">
        <v>86</v>
      </c>
      <c r="H14" s="12" t="s">
        <v>87</v>
      </c>
      <c r="I14" s="12" t="s">
        <v>88</v>
      </c>
      <c r="J14" s="11" t="s">
        <v>89</v>
      </c>
      <c r="K14" s="11" t="s">
        <v>90</v>
      </c>
      <c r="L14" s="11" t="s">
        <v>29</v>
      </c>
      <c r="M14" s="11" t="s">
        <v>29</v>
      </c>
      <c r="N14" s="11" t="s">
        <v>30</v>
      </c>
      <c r="O14" s="11"/>
      <c r="P14" s="11"/>
      <c r="Q14" s="31" t="s">
        <v>31</v>
      </c>
      <c r="R14" s="11"/>
    </row>
    <row r="15" ht="34.95" customHeight="1" spans="1:18">
      <c r="A15" s="10">
        <v>13</v>
      </c>
      <c r="B15" s="12" t="s">
        <v>19</v>
      </c>
      <c r="C15" s="11" t="s">
        <v>91</v>
      </c>
      <c r="D15" s="11" t="s">
        <v>92</v>
      </c>
      <c r="E15" s="12" t="s">
        <v>22</v>
      </c>
      <c r="F15" s="12" t="s">
        <v>23</v>
      </c>
      <c r="G15" s="11" t="s">
        <v>93</v>
      </c>
      <c r="H15" s="12" t="s">
        <v>25</v>
      </c>
      <c r="I15" s="12" t="s">
        <v>94</v>
      </c>
      <c r="J15" s="11" t="s">
        <v>95</v>
      </c>
      <c r="K15" s="11" t="s">
        <v>54</v>
      </c>
      <c r="L15" s="11" t="s">
        <v>96</v>
      </c>
      <c r="M15" s="11" t="s">
        <v>96</v>
      </c>
      <c r="N15" s="11" t="s">
        <v>30</v>
      </c>
      <c r="O15" s="11" t="s">
        <v>97</v>
      </c>
      <c r="P15" s="11"/>
      <c r="Q15" s="11" t="s">
        <v>31</v>
      </c>
      <c r="R15" s="11"/>
    </row>
    <row r="16" ht="34.95" customHeight="1" spans="1:18">
      <c r="A16" s="10">
        <v>14</v>
      </c>
      <c r="B16" s="12" t="s">
        <v>19</v>
      </c>
      <c r="C16" s="11" t="s">
        <v>91</v>
      </c>
      <c r="D16" s="11" t="s">
        <v>98</v>
      </c>
      <c r="E16" s="12" t="s">
        <v>22</v>
      </c>
      <c r="F16" s="12" t="s">
        <v>23</v>
      </c>
      <c r="G16" s="11" t="s">
        <v>99</v>
      </c>
      <c r="H16" s="12" t="s">
        <v>25</v>
      </c>
      <c r="I16" s="12" t="s">
        <v>100</v>
      </c>
      <c r="J16" s="11" t="s">
        <v>101</v>
      </c>
      <c r="K16" s="11" t="s">
        <v>102</v>
      </c>
      <c r="L16" s="11" t="s">
        <v>103</v>
      </c>
      <c r="M16" s="11" t="s">
        <v>103</v>
      </c>
      <c r="N16" s="11" t="s">
        <v>30</v>
      </c>
      <c r="O16" s="11" t="s">
        <v>97</v>
      </c>
      <c r="P16" s="11"/>
      <c r="Q16" s="11" t="s">
        <v>31</v>
      </c>
      <c r="R16" s="11"/>
    </row>
    <row r="17" ht="34.95" customHeight="1" spans="1:18">
      <c r="A17" s="10">
        <v>15</v>
      </c>
      <c r="B17" s="12" t="s">
        <v>19</v>
      </c>
      <c r="C17" s="11" t="s">
        <v>91</v>
      </c>
      <c r="D17" s="11" t="s">
        <v>104</v>
      </c>
      <c r="E17" s="12" t="s">
        <v>22</v>
      </c>
      <c r="F17" s="12" t="s">
        <v>23</v>
      </c>
      <c r="G17" s="11" t="s">
        <v>105</v>
      </c>
      <c r="H17" s="12" t="s">
        <v>25</v>
      </c>
      <c r="I17" s="12" t="s">
        <v>106</v>
      </c>
      <c r="J17" s="11" t="s">
        <v>63</v>
      </c>
      <c r="K17" s="11" t="s">
        <v>107</v>
      </c>
      <c r="L17" s="11" t="s">
        <v>108</v>
      </c>
      <c r="M17" s="11" t="s">
        <v>108</v>
      </c>
      <c r="N17" s="11" t="s">
        <v>30</v>
      </c>
      <c r="O17" s="11"/>
      <c r="P17" s="11"/>
      <c r="Q17" s="11" t="s">
        <v>31</v>
      </c>
      <c r="R17" s="11"/>
    </row>
    <row r="18" ht="34.95" customHeight="1" spans="1:18">
      <c r="A18" s="10">
        <v>16</v>
      </c>
      <c r="B18" s="12" t="s">
        <v>19</v>
      </c>
      <c r="C18" s="11" t="s">
        <v>109</v>
      </c>
      <c r="D18" s="11" t="s">
        <v>110</v>
      </c>
      <c r="E18" s="12" t="s">
        <v>22</v>
      </c>
      <c r="F18" s="12" t="s">
        <v>23</v>
      </c>
      <c r="G18" s="11" t="s">
        <v>111</v>
      </c>
      <c r="H18" s="12" t="s">
        <v>25</v>
      </c>
      <c r="I18" s="12" t="s">
        <v>112</v>
      </c>
      <c r="J18" s="11" t="s">
        <v>113</v>
      </c>
      <c r="K18" s="11" t="s">
        <v>54</v>
      </c>
      <c r="L18" s="11" t="s">
        <v>114</v>
      </c>
      <c r="M18" s="11" t="s">
        <v>114</v>
      </c>
      <c r="N18" s="11" t="s">
        <v>30</v>
      </c>
      <c r="O18" s="11"/>
      <c r="P18" s="11"/>
      <c r="Q18" s="31" t="s">
        <v>31</v>
      </c>
      <c r="R18" s="31"/>
    </row>
    <row r="19" ht="34.95" customHeight="1" spans="1:18">
      <c r="A19" s="10">
        <v>17</v>
      </c>
      <c r="B19" s="12" t="s">
        <v>19</v>
      </c>
      <c r="C19" s="11" t="s">
        <v>109</v>
      </c>
      <c r="D19" s="11" t="s">
        <v>115</v>
      </c>
      <c r="E19" s="12" t="s">
        <v>67</v>
      </c>
      <c r="F19" s="12" t="s">
        <v>23</v>
      </c>
      <c r="G19" s="11" t="s">
        <v>116</v>
      </c>
      <c r="H19" s="12" t="s">
        <v>25</v>
      </c>
      <c r="I19" s="12" t="s">
        <v>117</v>
      </c>
      <c r="J19" s="11" t="s">
        <v>118</v>
      </c>
      <c r="K19" s="11" t="s">
        <v>54</v>
      </c>
      <c r="L19" s="11" t="s">
        <v>119</v>
      </c>
      <c r="M19" s="11" t="s">
        <v>119</v>
      </c>
      <c r="N19" s="11" t="s">
        <v>30</v>
      </c>
      <c r="O19" s="11"/>
      <c r="P19" s="11"/>
      <c r="Q19" s="31" t="s">
        <v>31</v>
      </c>
      <c r="R19" s="11"/>
    </row>
    <row r="20" ht="34.95" customHeight="1" spans="1:18">
      <c r="A20" s="10">
        <v>18</v>
      </c>
      <c r="B20" s="12" t="s">
        <v>19</v>
      </c>
      <c r="C20" s="11" t="s">
        <v>109</v>
      </c>
      <c r="D20" s="14" t="s">
        <v>120</v>
      </c>
      <c r="E20" s="12" t="s">
        <v>22</v>
      </c>
      <c r="F20" s="12" t="s">
        <v>23</v>
      </c>
      <c r="G20" s="14" t="s">
        <v>121</v>
      </c>
      <c r="H20" s="12" t="s">
        <v>25</v>
      </c>
      <c r="I20" s="12" t="s">
        <v>122</v>
      </c>
      <c r="J20" s="14" t="s">
        <v>27</v>
      </c>
      <c r="K20" s="11" t="s">
        <v>54</v>
      </c>
      <c r="L20" s="14" t="s">
        <v>123</v>
      </c>
      <c r="M20" s="14" t="s">
        <v>123</v>
      </c>
      <c r="N20" s="11" t="s">
        <v>30</v>
      </c>
      <c r="O20" s="11"/>
      <c r="P20" s="11"/>
      <c r="Q20" s="31" t="s">
        <v>31</v>
      </c>
      <c r="R20" s="11"/>
    </row>
    <row r="21" ht="34.95" customHeight="1" spans="1:18">
      <c r="A21" s="10">
        <v>19</v>
      </c>
      <c r="B21" s="15" t="s">
        <v>19</v>
      </c>
      <c r="C21" s="16" t="s">
        <v>124</v>
      </c>
      <c r="D21" s="16" t="s">
        <v>125</v>
      </c>
      <c r="E21" s="17" t="s">
        <v>22</v>
      </c>
      <c r="F21" s="17" t="s">
        <v>23</v>
      </c>
      <c r="G21" s="16" t="s">
        <v>126</v>
      </c>
      <c r="H21" s="17" t="s">
        <v>87</v>
      </c>
      <c r="I21" s="17" t="s">
        <v>127</v>
      </c>
      <c r="J21" s="16" t="s">
        <v>89</v>
      </c>
      <c r="K21" s="16" t="s">
        <v>107</v>
      </c>
      <c r="L21" s="16" t="s">
        <v>29</v>
      </c>
      <c r="M21" s="16" t="s">
        <v>29</v>
      </c>
      <c r="N21" s="11" t="s">
        <v>30</v>
      </c>
      <c r="O21" s="16"/>
      <c r="P21" s="16"/>
      <c r="Q21" s="16" t="s">
        <v>31</v>
      </c>
      <c r="R21" s="16"/>
    </row>
    <row r="22" ht="34.95" customHeight="1" spans="1:18">
      <c r="A22" s="10">
        <v>20</v>
      </c>
      <c r="B22" s="15" t="s">
        <v>19</v>
      </c>
      <c r="C22" s="16" t="s">
        <v>124</v>
      </c>
      <c r="D22" s="16" t="s">
        <v>128</v>
      </c>
      <c r="E22" s="17" t="s">
        <v>22</v>
      </c>
      <c r="F22" s="17" t="s">
        <v>23</v>
      </c>
      <c r="G22" s="16" t="s">
        <v>129</v>
      </c>
      <c r="H22" s="17" t="s">
        <v>25</v>
      </c>
      <c r="I22" s="17" t="s">
        <v>130</v>
      </c>
      <c r="J22" s="16" t="s">
        <v>58</v>
      </c>
      <c r="K22" s="16" t="s">
        <v>107</v>
      </c>
      <c r="L22" s="16" t="s">
        <v>50</v>
      </c>
      <c r="M22" s="16" t="s">
        <v>50</v>
      </c>
      <c r="N22" s="11" t="s">
        <v>30</v>
      </c>
      <c r="O22" s="16"/>
      <c r="P22" s="16"/>
      <c r="Q22" s="16" t="s">
        <v>31</v>
      </c>
      <c r="R22" s="16"/>
    </row>
    <row r="23" ht="34.95" customHeight="1" spans="1:18">
      <c r="A23" s="10">
        <v>21</v>
      </c>
      <c r="B23" s="15" t="s">
        <v>19</v>
      </c>
      <c r="C23" s="16" t="s">
        <v>124</v>
      </c>
      <c r="D23" s="16" t="s">
        <v>131</v>
      </c>
      <c r="E23" s="17" t="s">
        <v>67</v>
      </c>
      <c r="F23" s="17" t="s">
        <v>23</v>
      </c>
      <c r="G23" s="16" t="s">
        <v>132</v>
      </c>
      <c r="H23" s="17" t="s">
        <v>87</v>
      </c>
      <c r="I23" s="17" t="s">
        <v>133</v>
      </c>
      <c r="J23" s="16" t="s">
        <v>134</v>
      </c>
      <c r="K23" s="16" t="s">
        <v>70</v>
      </c>
      <c r="L23" s="16" t="s">
        <v>37</v>
      </c>
      <c r="M23" s="16" t="s">
        <v>37</v>
      </c>
      <c r="N23" s="11" t="s">
        <v>30</v>
      </c>
      <c r="O23" s="16"/>
      <c r="P23" s="16"/>
      <c r="Q23" s="16" t="s">
        <v>31</v>
      </c>
      <c r="R23" s="16"/>
    </row>
    <row r="24" ht="34.95" customHeight="1" spans="1:18">
      <c r="A24" s="10">
        <v>22</v>
      </c>
      <c r="B24" s="15" t="s">
        <v>19</v>
      </c>
      <c r="C24" s="16" t="s">
        <v>124</v>
      </c>
      <c r="D24" s="16" t="s">
        <v>135</v>
      </c>
      <c r="E24" s="17" t="s">
        <v>22</v>
      </c>
      <c r="F24" s="17" t="s">
        <v>23</v>
      </c>
      <c r="G24" s="16" t="s">
        <v>136</v>
      </c>
      <c r="H24" s="17" t="s">
        <v>87</v>
      </c>
      <c r="I24" s="17" t="s">
        <v>137</v>
      </c>
      <c r="J24" s="16" t="s">
        <v>138</v>
      </c>
      <c r="K24" s="16" t="s">
        <v>139</v>
      </c>
      <c r="L24" s="16" t="s">
        <v>140</v>
      </c>
      <c r="M24" s="16" t="s">
        <v>140</v>
      </c>
      <c r="N24" s="11" t="s">
        <v>30</v>
      </c>
      <c r="O24" s="16"/>
      <c r="P24" s="16"/>
      <c r="Q24" s="16" t="s">
        <v>31</v>
      </c>
      <c r="R24" s="16"/>
    </row>
    <row r="25" ht="34.95" customHeight="1" spans="1:18">
      <c r="A25" s="10">
        <v>23</v>
      </c>
      <c r="B25" s="12" t="s">
        <v>19</v>
      </c>
      <c r="C25" s="11" t="s">
        <v>141</v>
      </c>
      <c r="D25" s="11" t="s">
        <v>142</v>
      </c>
      <c r="E25" s="12" t="s">
        <v>67</v>
      </c>
      <c r="F25" s="12" t="s">
        <v>23</v>
      </c>
      <c r="G25" s="11" t="s">
        <v>143</v>
      </c>
      <c r="H25" s="12" t="s">
        <v>25</v>
      </c>
      <c r="I25" s="12" t="s">
        <v>144</v>
      </c>
      <c r="J25" s="11" t="s">
        <v>145</v>
      </c>
      <c r="K25" s="11" t="s">
        <v>102</v>
      </c>
      <c r="L25" s="11" t="s">
        <v>146</v>
      </c>
      <c r="M25" s="11" t="s">
        <v>146</v>
      </c>
      <c r="N25" s="11" t="s">
        <v>30</v>
      </c>
      <c r="O25" s="11"/>
      <c r="P25" s="11"/>
      <c r="Q25" s="31" t="s">
        <v>31</v>
      </c>
      <c r="R25" s="31"/>
    </row>
    <row r="26" ht="34.95" customHeight="1" spans="1:18">
      <c r="A26" s="10">
        <v>24</v>
      </c>
      <c r="B26" s="12" t="s">
        <v>19</v>
      </c>
      <c r="C26" s="11" t="s">
        <v>141</v>
      </c>
      <c r="D26" s="11" t="s">
        <v>147</v>
      </c>
      <c r="E26" s="12" t="s">
        <v>22</v>
      </c>
      <c r="F26" s="12" t="s">
        <v>23</v>
      </c>
      <c r="G26" s="11" t="s">
        <v>148</v>
      </c>
      <c r="H26" s="12" t="s">
        <v>25</v>
      </c>
      <c r="I26" s="12" t="s">
        <v>149</v>
      </c>
      <c r="J26" s="11" t="s">
        <v>35</v>
      </c>
      <c r="K26" s="11" t="s">
        <v>42</v>
      </c>
      <c r="L26" s="11" t="s">
        <v>37</v>
      </c>
      <c r="M26" s="11" t="s">
        <v>37</v>
      </c>
      <c r="N26" s="11" t="s">
        <v>30</v>
      </c>
      <c r="O26" s="11"/>
      <c r="P26" s="11"/>
      <c r="Q26" s="31" t="s">
        <v>31</v>
      </c>
      <c r="R26" s="11"/>
    </row>
    <row r="27" ht="34.95" customHeight="1" spans="1:18">
      <c r="A27" s="10">
        <v>25</v>
      </c>
      <c r="B27" s="12" t="s">
        <v>19</v>
      </c>
      <c r="C27" s="11" t="s">
        <v>141</v>
      </c>
      <c r="D27" s="14" t="s">
        <v>150</v>
      </c>
      <c r="E27" s="12" t="s">
        <v>22</v>
      </c>
      <c r="F27" s="12" t="s">
        <v>23</v>
      </c>
      <c r="G27" s="14" t="s">
        <v>151</v>
      </c>
      <c r="H27" s="12" t="s">
        <v>25</v>
      </c>
      <c r="I27" s="12" t="s">
        <v>152</v>
      </c>
      <c r="J27" s="14" t="s">
        <v>58</v>
      </c>
      <c r="K27" s="11" t="s">
        <v>153</v>
      </c>
      <c r="L27" s="14" t="s">
        <v>50</v>
      </c>
      <c r="M27" s="14" t="s">
        <v>50</v>
      </c>
      <c r="N27" s="11" t="s">
        <v>30</v>
      </c>
      <c r="O27" s="11" t="s">
        <v>154</v>
      </c>
      <c r="P27" s="11" t="s">
        <v>155</v>
      </c>
      <c r="Q27" s="31" t="s">
        <v>31</v>
      </c>
      <c r="R27" s="11"/>
    </row>
    <row r="28" ht="34.95" customHeight="1" spans="1:18">
      <c r="A28" s="10">
        <v>26</v>
      </c>
      <c r="B28" s="12" t="s">
        <v>19</v>
      </c>
      <c r="C28" s="11" t="s">
        <v>141</v>
      </c>
      <c r="D28" s="11" t="s">
        <v>156</v>
      </c>
      <c r="E28" s="12" t="s">
        <v>22</v>
      </c>
      <c r="F28" s="12" t="s">
        <v>23</v>
      </c>
      <c r="G28" s="14" t="s">
        <v>157</v>
      </c>
      <c r="H28" s="12" t="s">
        <v>25</v>
      </c>
      <c r="I28" s="12" t="s">
        <v>158</v>
      </c>
      <c r="J28" s="12" t="s">
        <v>159</v>
      </c>
      <c r="K28" s="11" t="s">
        <v>153</v>
      </c>
      <c r="L28" s="14" t="s">
        <v>160</v>
      </c>
      <c r="M28" s="14" t="s">
        <v>160</v>
      </c>
      <c r="N28" s="11" t="s">
        <v>30</v>
      </c>
      <c r="O28" s="11"/>
      <c r="P28" s="11"/>
      <c r="Q28" s="31" t="s">
        <v>31</v>
      </c>
      <c r="R28" s="11"/>
    </row>
    <row r="29" ht="34.95" customHeight="1" spans="1:18">
      <c r="A29" s="10">
        <v>27</v>
      </c>
      <c r="B29" s="12" t="s">
        <v>19</v>
      </c>
      <c r="C29" s="11" t="s">
        <v>141</v>
      </c>
      <c r="D29" s="11" t="s">
        <v>161</v>
      </c>
      <c r="E29" s="12" t="s">
        <v>22</v>
      </c>
      <c r="F29" s="12" t="s">
        <v>23</v>
      </c>
      <c r="G29" s="11" t="s">
        <v>162</v>
      </c>
      <c r="H29" s="12" t="s">
        <v>25</v>
      </c>
      <c r="I29" s="12" t="s">
        <v>163</v>
      </c>
      <c r="J29" s="11" t="s">
        <v>164</v>
      </c>
      <c r="K29" s="11" t="s">
        <v>42</v>
      </c>
      <c r="L29" s="11" t="s">
        <v>123</v>
      </c>
      <c r="M29" s="11" t="s">
        <v>123</v>
      </c>
      <c r="N29" s="11" t="s">
        <v>30</v>
      </c>
      <c r="O29" s="11"/>
      <c r="P29" s="11"/>
      <c r="Q29" s="31" t="s">
        <v>31</v>
      </c>
      <c r="R29" s="11"/>
    </row>
    <row r="30" ht="34.95" customHeight="1" spans="1:18">
      <c r="A30" s="10">
        <v>28</v>
      </c>
      <c r="B30" s="12" t="s">
        <v>71</v>
      </c>
      <c r="C30" s="11" t="s">
        <v>165</v>
      </c>
      <c r="D30" s="11" t="s">
        <v>166</v>
      </c>
      <c r="E30" s="12" t="s">
        <v>67</v>
      </c>
      <c r="F30" s="12" t="s">
        <v>167</v>
      </c>
      <c r="G30" s="11" t="s">
        <v>168</v>
      </c>
      <c r="H30" s="12" t="s">
        <v>25</v>
      </c>
      <c r="I30" s="12" t="s">
        <v>169</v>
      </c>
      <c r="J30" s="11" t="s">
        <v>118</v>
      </c>
      <c r="K30" s="11" t="s">
        <v>78</v>
      </c>
      <c r="L30" s="11" t="s">
        <v>170</v>
      </c>
      <c r="M30" s="11" t="s">
        <v>170</v>
      </c>
      <c r="N30" s="11" t="s">
        <v>30</v>
      </c>
      <c r="O30" s="11"/>
      <c r="P30" s="11"/>
      <c r="Q30" s="31" t="s">
        <v>31</v>
      </c>
      <c r="R30" s="31"/>
    </row>
    <row r="31" ht="34.95" customHeight="1" spans="1:18">
      <c r="A31" s="10">
        <v>29</v>
      </c>
      <c r="B31" s="12" t="s">
        <v>71</v>
      </c>
      <c r="C31" s="11" t="s">
        <v>165</v>
      </c>
      <c r="D31" s="11" t="s">
        <v>171</v>
      </c>
      <c r="E31" s="12" t="s">
        <v>22</v>
      </c>
      <c r="F31" s="12" t="s">
        <v>23</v>
      </c>
      <c r="G31" s="11" t="s">
        <v>172</v>
      </c>
      <c r="H31" s="12" t="s">
        <v>25</v>
      </c>
      <c r="I31" s="12" t="s">
        <v>173</v>
      </c>
      <c r="J31" s="11" t="s">
        <v>174</v>
      </c>
      <c r="K31" s="11" t="s">
        <v>78</v>
      </c>
      <c r="L31" s="11" t="s">
        <v>175</v>
      </c>
      <c r="M31" s="11" t="s">
        <v>175</v>
      </c>
      <c r="N31" s="31" t="s">
        <v>176</v>
      </c>
      <c r="O31" s="11"/>
      <c r="P31" s="11"/>
      <c r="Q31" s="31" t="s">
        <v>31</v>
      </c>
      <c r="R31" s="11"/>
    </row>
    <row r="32" ht="34.95" customHeight="1" spans="1:18">
      <c r="A32" s="10">
        <v>30</v>
      </c>
      <c r="B32" s="12" t="s">
        <v>71</v>
      </c>
      <c r="C32" s="11" t="s">
        <v>165</v>
      </c>
      <c r="D32" s="14" t="s">
        <v>177</v>
      </c>
      <c r="E32" s="12" t="s">
        <v>22</v>
      </c>
      <c r="F32" s="12" t="s">
        <v>23</v>
      </c>
      <c r="G32" s="14" t="s">
        <v>178</v>
      </c>
      <c r="H32" s="12" t="s">
        <v>179</v>
      </c>
      <c r="I32" s="12" t="s">
        <v>180</v>
      </c>
      <c r="J32" s="14" t="s">
        <v>181</v>
      </c>
      <c r="K32" s="11" t="s">
        <v>54</v>
      </c>
      <c r="L32" s="14" t="s">
        <v>182</v>
      </c>
      <c r="M32" s="14" t="s">
        <v>182</v>
      </c>
      <c r="N32" s="31" t="s">
        <v>176</v>
      </c>
      <c r="O32" s="11"/>
      <c r="P32" s="11"/>
      <c r="Q32" s="31" t="s">
        <v>31</v>
      </c>
      <c r="R32" s="11"/>
    </row>
    <row r="33" ht="34.95" customHeight="1" spans="1:18">
      <c r="A33" s="10">
        <v>31</v>
      </c>
      <c r="B33" s="12" t="s">
        <v>71</v>
      </c>
      <c r="C33" s="11" t="s">
        <v>183</v>
      </c>
      <c r="D33" s="11" t="s">
        <v>184</v>
      </c>
      <c r="E33" s="12" t="s">
        <v>22</v>
      </c>
      <c r="F33" s="12" t="s">
        <v>185</v>
      </c>
      <c r="G33" s="11" t="s">
        <v>186</v>
      </c>
      <c r="H33" s="12" t="s">
        <v>25</v>
      </c>
      <c r="I33" s="12" t="s">
        <v>187</v>
      </c>
      <c r="J33" s="11" t="s">
        <v>188</v>
      </c>
      <c r="K33" s="11" t="s">
        <v>78</v>
      </c>
      <c r="L33" s="11" t="s">
        <v>189</v>
      </c>
      <c r="M33" s="11" t="s">
        <v>189</v>
      </c>
      <c r="N33" s="11" t="s">
        <v>30</v>
      </c>
      <c r="O33" s="11"/>
      <c r="P33" s="11"/>
      <c r="Q33" s="11" t="s">
        <v>31</v>
      </c>
      <c r="R33" s="11"/>
    </row>
    <row r="34" ht="34.95" customHeight="1" spans="1:18">
      <c r="A34" s="10">
        <v>32</v>
      </c>
      <c r="B34" s="12" t="s">
        <v>71</v>
      </c>
      <c r="C34" s="12" t="s">
        <v>183</v>
      </c>
      <c r="D34" s="12" t="s">
        <v>190</v>
      </c>
      <c r="E34" s="12" t="s">
        <v>22</v>
      </c>
      <c r="F34" s="17" t="s">
        <v>23</v>
      </c>
      <c r="G34" s="11" t="s">
        <v>191</v>
      </c>
      <c r="H34" s="12" t="s">
        <v>192</v>
      </c>
      <c r="I34" s="12" t="s">
        <v>193</v>
      </c>
      <c r="J34" s="12" t="s">
        <v>194</v>
      </c>
      <c r="K34" s="12" t="s">
        <v>54</v>
      </c>
      <c r="L34" s="12" t="s">
        <v>123</v>
      </c>
      <c r="M34" s="12" t="s">
        <v>123</v>
      </c>
      <c r="N34" s="12" t="s">
        <v>30</v>
      </c>
      <c r="O34" s="12"/>
      <c r="P34" s="12"/>
      <c r="Q34" s="11" t="s">
        <v>31</v>
      </c>
      <c r="R34" s="12"/>
    </row>
    <row r="35" ht="34.95" customHeight="1" spans="1:18">
      <c r="A35" s="10">
        <v>33</v>
      </c>
      <c r="B35" s="15" t="s">
        <v>19</v>
      </c>
      <c r="C35" s="16" t="s">
        <v>195</v>
      </c>
      <c r="D35" s="16" t="s">
        <v>196</v>
      </c>
      <c r="E35" s="17" t="s">
        <v>22</v>
      </c>
      <c r="F35" s="17" t="s">
        <v>23</v>
      </c>
      <c r="G35" s="16" t="s">
        <v>197</v>
      </c>
      <c r="H35" s="12" t="s">
        <v>25</v>
      </c>
      <c r="I35" s="17" t="s">
        <v>169</v>
      </c>
      <c r="J35" s="16" t="s">
        <v>27</v>
      </c>
      <c r="K35" s="16" t="s">
        <v>54</v>
      </c>
      <c r="L35" s="16" t="s">
        <v>29</v>
      </c>
      <c r="M35" s="16" t="s">
        <v>29</v>
      </c>
      <c r="N35" s="16" t="s">
        <v>30</v>
      </c>
      <c r="O35" s="16"/>
      <c r="P35" s="16"/>
      <c r="Q35" s="16" t="s">
        <v>31</v>
      </c>
      <c r="R35" s="16"/>
    </row>
    <row r="36" ht="34.95" customHeight="1" spans="1:18">
      <c r="A36" s="10">
        <v>34</v>
      </c>
      <c r="B36" s="15" t="s">
        <v>19</v>
      </c>
      <c r="C36" s="16" t="s">
        <v>195</v>
      </c>
      <c r="D36" s="16" t="s">
        <v>198</v>
      </c>
      <c r="E36" s="17" t="s">
        <v>22</v>
      </c>
      <c r="F36" s="17" t="s">
        <v>23</v>
      </c>
      <c r="G36" s="16" t="s">
        <v>199</v>
      </c>
      <c r="H36" s="12" t="s">
        <v>25</v>
      </c>
      <c r="I36" s="17" t="s">
        <v>200</v>
      </c>
      <c r="J36" s="16" t="s">
        <v>58</v>
      </c>
      <c r="K36" s="16" t="s">
        <v>54</v>
      </c>
      <c r="L36" s="16" t="s">
        <v>50</v>
      </c>
      <c r="M36" s="16" t="s">
        <v>50</v>
      </c>
      <c r="N36" s="16" t="s">
        <v>30</v>
      </c>
      <c r="O36" s="16"/>
      <c r="P36" s="16"/>
      <c r="Q36" s="16" t="s">
        <v>31</v>
      </c>
      <c r="R36" s="16"/>
    </row>
    <row r="37" ht="34.95" customHeight="1" spans="1:18">
      <c r="A37" s="10">
        <v>35</v>
      </c>
      <c r="B37" s="18" t="s">
        <v>19</v>
      </c>
      <c r="C37" s="19" t="s">
        <v>201</v>
      </c>
      <c r="D37" s="19" t="s">
        <v>202</v>
      </c>
      <c r="E37" s="20" t="s">
        <v>22</v>
      </c>
      <c r="F37" s="20" t="s">
        <v>23</v>
      </c>
      <c r="G37" s="19" t="s">
        <v>203</v>
      </c>
      <c r="H37" s="12" t="s">
        <v>25</v>
      </c>
      <c r="I37" s="20" t="s">
        <v>204</v>
      </c>
      <c r="J37" s="19" t="s">
        <v>58</v>
      </c>
      <c r="K37" s="19" t="s">
        <v>54</v>
      </c>
      <c r="L37" s="19" t="s">
        <v>50</v>
      </c>
      <c r="M37" s="19" t="s">
        <v>50</v>
      </c>
      <c r="N37" s="19" t="s">
        <v>30</v>
      </c>
      <c r="O37" s="19"/>
      <c r="P37" s="19"/>
      <c r="Q37" s="19" t="s">
        <v>31</v>
      </c>
      <c r="R37" s="19"/>
    </row>
    <row r="38" ht="34.95" customHeight="1" spans="1:18">
      <c r="A38" s="10">
        <v>36</v>
      </c>
      <c r="B38" s="18" t="s">
        <v>19</v>
      </c>
      <c r="C38" s="19" t="s">
        <v>201</v>
      </c>
      <c r="D38" s="19" t="s">
        <v>205</v>
      </c>
      <c r="E38" s="20" t="s">
        <v>67</v>
      </c>
      <c r="F38" s="20" t="s">
        <v>23</v>
      </c>
      <c r="G38" s="19" t="s">
        <v>206</v>
      </c>
      <c r="H38" s="20" t="s">
        <v>179</v>
      </c>
      <c r="I38" s="20" t="s">
        <v>207</v>
      </c>
      <c r="J38" s="19" t="s">
        <v>41</v>
      </c>
      <c r="K38" s="19" t="s">
        <v>54</v>
      </c>
      <c r="L38" s="19" t="s">
        <v>29</v>
      </c>
      <c r="M38" s="19" t="s">
        <v>29</v>
      </c>
      <c r="N38" s="19" t="s">
        <v>30</v>
      </c>
      <c r="O38" s="19"/>
      <c r="P38" s="19"/>
      <c r="Q38" s="19" t="s">
        <v>31</v>
      </c>
      <c r="R38" s="19"/>
    </row>
    <row r="39" ht="34.95" customHeight="1" spans="1:18">
      <c r="A39" s="10">
        <v>37</v>
      </c>
      <c r="B39" s="15" t="s">
        <v>19</v>
      </c>
      <c r="C39" s="16" t="s">
        <v>208</v>
      </c>
      <c r="D39" s="16" t="s">
        <v>209</v>
      </c>
      <c r="E39" s="17" t="s">
        <v>22</v>
      </c>
      <c r="F39" s="17" t="s">
        <v>23</v>
      </c>
      <c r="G39" s="16" t="s">
        <v>210</v>
      </c>
      <c r="H39" s="17" t="s">
        <v>25</v>
      </c>
      <c r="I39" s="17" t="s">
        <v>211</v>
      </c>
      <c r="J39" s="16" t="s">
        <v>63</v>
      </c>
      <c r="K39" s="16" t="s">
        <v>107</v>
      </c>
      <c r="L39" s="16" t="s">
        <v>140</v>
      </c>
      <c r="M39" s="16" t="s">
        <v>140</v>
      </c>
      <c r="N39" s="16" t="s">
        <v>30</v>
      </c>
      <c r="O39" s="16"/>
      <c r="P39" s="16"/>
      <c r="Q39" s="16" t="s">
        <v>31</v>
      </c>
      <c r="R39" s="16"/>
    </row>
    <row r="40" ht="34.95" customHeight="1" spans="1:18">
      <c r="A40" s="10">
        <v>38</v>
      </c>
      <c r="B40" s="15" t="s">
        <v>19</v>
      </c>
      <c r="C40" s="16" t="s">
        <v>208</v>
      </c>
      <c r="D40" s="16" t="s">
        <v>212</v>
      </c>
      <c r="E40" s="17" t="s">
        <v>22</v>
      </c>
      <c r="F40" s="17" t="s">
        <v>23</v>
      </c>
      <c r="G40" s="16" t="s">
        <v>213</v>
      </c>
      <c r="H40" s="17" t="s">
        <v>25</v>
      </c>
      <c r="I40" s="17" t="s">
        <v>214</v>
      </c>
      <c r="J40" s="16" t="s">
        <v>63</v>
      </c>
      <c r="K40" s="16" t="s">
        <v>107</v>
      </c>
      <c r="L40" s="16" t="s">
        <v>215</v>
      </c>
      <c r="M40" s="16" t="s">
        <v>215</v>
      </c>
      <c r="N40" s="16" t="s">
        <v>30</v>
      </c>
      <c r="O40" s="16"/>
      <c r="P40" s="16"/>
      <c r="Q40" s="16" t="s">
        <v>31</v>
      </c>
      <c r="R40" s="16"/>
    </row>
    <row r="41" ht="34.95" customHeight="1" spans="1:18">
      <c r="A41" s="10">
        <v>39</v>
      </c>
      <c r="B41" s="18" t="s">
        <v>71</v>
      </c>
      <c r="C41" s="19" t="s">
        <v>216</v>
      </c>
      <c r="D41" s="19" t="s">
        <v>217</v>
      </c>
      <c r="E41" s="20" t="s">
        <v>67</v>
      </c>
      <c r="F41" s="20" t="s">
        <v>23</v>
      </c>
      <c r="G41" s="19" t="s">
        <v>218</v>
      </c>
      <c r="H41" s="12" t="s">
        <v>25</v>
      </c>
      <c r="I41" s="20" t="s">
        <v>219</v>
      </c>
      <c r="J41" s="19" t="s">
        <v>118</v>
      </c>
      <c r="K41" s="19" t="s">
        <v>220</v>
      </c>
      <c r="L41" s="19" t="s">
        <v>170</v>
      </c>
      <c r="M41" s="19" t="s">
        <v>170</v>
      </c>
      <c r="N41" s="19" t="s">
        <v>30</v>
      </c>
      <c r="O41" s="19"/>
      <c r="P41" s="19" t="s">
        <v>155</v>
      </c>
      <c r="Q41" s="19" t="s">
        <v>31</v>
      </c>
      <c r="R41" s="19"/>
    </row>
    <row r="42" ht="34.95" customHeight="1" spans="1:18">
      <c r="A42" s="10">
        <v>40</v>
      </c>
      <c r="B42" s="18" t="s">
        <v>71</v>
      </c>
      <c r="C42" s="19" t="s">
        <v>216</v>
      </c>
      <c r="D42" s="19" t="s">
        <v>221</v>
      </c>
      <c r="E42" s="20" t="s">
        <v>22</v>
      </c>
      <c r="F42" s="20" t="s">
        <v>23</v>
      </c>
      <c r="G42" s="19" t="s">
        <v>222</v>
      </c>
      <c r="H42" s="12" t="s">
        <v>25</v>
      </c>
      <c r="I42" s="20" t="s">
        <v>223</v>
      </c>
      <c r="J42" s="19" t="s">
        <v>224</v>
      </c>
      <c r="K42" s="19" t="s">
        <v>78</v>
      </c>
      <c r="L42" s="19" t="s">
        <v>225</v>
      </c>
      <c r="M42" s="19" t="s">
        <v>225</v>
      </c>
      <c r="N42" s="19" t="s">
        <v>30</v>
      </c>
      <c r="O42" s="19"/>
      <c r="P42" s="32"/>
      <c r="Q42" s="19" t="s">
        <v>31</v>
      </c>
      <c r="R42" s="36"/>
    </row>
    <row r="43" ht="34.95" customHeight="1" spans="1:18">
      <c r="A43" s="10">
        <v>41</v>
      </c>
      <c r="B43" s="18" t="s">
        <v>71</v>
      </c>
      <c r="C43" s="19" t="s">
        <v>216</v>
      </c>
      <c r="D43" s="19" t="s">
        <v>226</v>
      </c>
      <c r="E43" s="20" t="s">
        <v>22</v>
      </c>
      <c r="F43" s="20" t="s">
        <v>227</v>
      </c>
      <c r="G43" s="19" t="s">
        <v>228</v>
      </c>
      <c r="H43" s="12" t="s">
        <v>25</v>
      </c>
      <c r="I43" s="20" t="s">
        <v>229</v>
      </c>
      <c r="J43" s="19" t="s">
        <v>230</v>
      </c>
      <c r="K43" s="19" t="s">
        <v>78</v>
      </c>
      <c r="L43" s="19" t="s">
        <v>231</v>
      </c>
      <c r="M43" s="19" t="s">
        <v>231</v>
      </c>
      <c r="N43" s="19" t="s">
        <v>30</v>
      </c>
      <c r="O43" s="19" t="s">
        <v>97</v>
      </c>
      <c r="P43" s="19" t="s">
        <v>155</v>
      </c>
      <c r="Q43" s="19" t="s">
        <v>31</v>
      </c>
      <c r="R43" s="19"/>
    </row>
    <row r="44" ht="34.95" customHeight="1" spans="1:18">
      <c r="A44" s="10">
        <v>42</v>
      </c>
      <c r="B44" s="18" t="s">
        <v>71</v>
      </c>
      <c r="C44" s="19" t="s">
        <v>216</v>
      </c>
      <c r="D44" s="19" t="s">
        <v>232</v>
      </c>
      <c r="E44" s="20" t="s">
        <v>22</v>
      </c>
      <c r="F44" s="20" t="s">
        <v>23</v>
      </c>
      <c r="G44" s="21" t="s">
        <v>233</v>
      </c>
      <c r="H44" s="22" t="s">
        <v>179</v>
      </c>
      <c r="I44" s="22" t="s">
        <v>234</v>
      </c>
      <c r="J44" s="19" t="s">
        <v>235</v>
      </c>
      <c r="K44" s="21" t="s">
        <v>78</v>
      </c>
      <c r="L44" s="19" t="s">
        <v>231</v>
      </c>
      <c r="M44" s="19" t="s">
        <v>231</v>
      </c>
      <c r="N44" s="19" t="s">
        <v>30</v>
      </c>
      <c r="O44" s="19" t="s">
        <v>97</v>
      </c>
      <c r="P44" s="19" t="s">
        <v>155</v>
      </c>
      <c r="Q44" s="19" t="s">
        <v>31</v>
      </c>
      <c r="R44" s="19"/>
    </row>
    <row r="45" ht="34.95" customHeight="1" spans="1:18">
      <c r="A45" s="10">
        <v>43</v>
      </c>
      <c r="B45" s="18" t="s">
        <v>71</v>
      </c>
      <c r="C45" s="19" t="s">
        <v>216</v>
      </c>
      <c r="D45" s="19" t="s">
        <v>236</v>
      </c>
      <c r="E45" s="20" t="s">
        <v>67</v>
      </c>
      <c r="F45" s="20" t="s">
        <v>23</v>
      </c>
      <c r="G45" s="19" t="s">
        <v>237</v>
      </c>
      <c r="H45" s="20" t="s">
        <v>179</v>
      </c>
      <c r="I45" s="20" t="s">
        <v>238</v>
      </c>
      <c r="J45" s="19" t="s">
        <v>239</v>
      </c>
      <c r="K45" s="19" t="s">
        <v>28</v>
      </c>
      <c r="L45" s="19" t="s">
        <v>240</v>
      </c>
      <c r="M45" s="19" t="s">
        <v>240</v>
      </c>
      <c r="N45" s="19" t="s">
        <v>30</v>
      </c>
      <c r="O45" s="19"/>
      <c r="P45" s="19"/>
      <c r="Q45" s="19" t="s">
        <v>31</v>
      </c>
      <c r="R45" s="19"/>
    </row>
    <row r="46" ht="34.95" customHeight="1" spans="1:18">
      <c r="A46" s="10">
        <v>44</v>
      </c>
      <c r="B46" s="18" t="s">
        <v>71</v>
      </c>
      <c r="C46" s="19" t="s">
        <v>216</v>
      </c>
      <c r="D46" s="19" t="s">
        <v>241</v>
      </c>
      <c r="E46" s="20" t="s">
        <v>22</v>
      </c>
      <c r="F46" s="20" t="s">
        <v>23</v>
      </c>
      <c r="G46" s="19" t="s">
        <v>242</v>
      </c>
      <c r="H46" s="12" t="s">
        <v>25</v>
      </c>
      <c r="I46" s="20" t="s">
        <v>243</v>
      </c>
      <c r="J46" s="19" t="s">
        <v>118</v>
      </c>
      <c r="K46" s="19" t="s">
        <v>78</v>
      </c>
      <c r="L46" s="19" t="s">
        <v>170</v>
      </c>
      <c r="M46" s="19" t="s">
        <v>170</v>
      </c>
      <c r="N46" s="19" t="s">
        <v>30</v>
      </c>
      <c r="O46" s="19" t="s">
        <v>97</v>
      </c>
      <c r="P46" s="19"/>
      <c r="Q46" s="19" t="s">
        <v>31</v>
      </c>
      <c r="R46" s="19"/>
    </row>
    <row r="47" ht="34.95" customHeight="1" spans="1:18">
      <c r="A47" s="10">
        <v>45</v>
      </c>
      <c r="B47" s="18" t="s">
        <v>71</v>
      </c>
      <c r="C47" s="19" t="s">
        <v>216</v>
      </c>
      <c r="D47" s="19" t="s">
        <v>244</v>
      </c>
      <c r="E47" s="20" t="s">
        <v>22</v>
      </c>
      <c r="F47" s="20" t="s">
        <v>23</v>
      </c>
      <c r="G47" s="19" t="s">
        <v>245</v>
      </c>
      <c r="H47" s="20" t="s">
        <v>179</v>
      </c>
      <c r="I47" s="20" t="s">
        <v>246</v>
      </c>
      <c r="J47" s="19" t="s">
        <v>247</v>
      </c>
      <c r="K47" s="19" t="s">
        <v>78</v>
      </c>
      <c r="L47" s="19" t="s">
        <v>248</v>
      </c>
      <c r="M47" s="19" t="s">
        <v>248</v>
      </c>
      <c r="N47" s="19" t="s">
        <v>30</v>
      </c>
      <c r="O47" s="19" t="s">
        <v>249</v>
      </c>
      <c r="P47" s="33"/>
      <c r="Q47" s="19" t="s">
        <v>31</v>
      </c>
      <c r="R47" s="19"/>
    </row>
    <row r="48" ht="34.95" customHeight="1" spans="1:18">
      <c r="A48" s="10">
        <v>46</v>
      </c>
      <c r="B48" s="18" t="s">
        <v>71</v>
      </c>
      <c r="C48" s="19" t="s">
        <v>216</v>
      </c>
      <c r="D48" s="19" t="s">
        <v>250</v>
      </c>
      <c r="E48" s="20" t="s">
        <v>67</v>
      </c>
      <c r="F48" s="20" t="s">
        <v>23</v>
      </c>
      <c r="G48" s="21" t="s">
        <v>218</v>
      </c>
      <c r="H48" s="12" t="s">
        <v>25</v>
      </c>
      <c r="I48" s="22" t="s">
        <v>251</v>
      </c>
      <c r="J48" s="19" t="s">
        <v>252</v>
      </c>
      <c r="K48" s="21" t="s">
        <v>253</v>
      </c>
      <c r="L48" s="19" t="s">
        <v>254</v>
      </c>
      <c r="M48" s="19" t="s">
        <v>254</v>
      </c>
      <c r="N48" s="19" t="s">
        <v>30</v>
      </c>
      <c r="O48" s="19" t="s">
        <v>97</v>
      </c>
      <c r="P48" s="19"/>
      <c r="Q48" s="19" t="s">
        <v>31</v>
      </c>
      <c r="R48" s="19"/>
    </row>
    <row r="49" ht="34.95" customHeight="1" spans="1:18">
      <c r="A49" s="10">
        <v>47</v>
      </c>
      <c r="B49" s="18" t="s">
        <v>71</v>
      </c>
      <c r="C49" s="19" t="s">
        <v>216</v>
      </c>
      <c r="D49" s="20" t="s">
        <v>255</v>
      </c>
      <c r="E49" s="20" t="s">
        <v>67</v>
      </c>
      <c r="F49" s="20" t="s">
        <v>23</v>
      </c>
      <c r="G49" s="19" t="s">
        <v>256</v>
      </c>
      <c r="H49" s="22" t="s">
        <v>179</v>
      </c>
      <c r="I49" s="20" t="s">
        <v>257</v>
      </c>
      <c r="J49" s="21" t="s">
        <v>258</v>
      </c>
      <c r="K49" s="21" t="s">
        <v>78</v>
      </c>
      <c r="L49" s="19" t="s">
        <v>170</v>
      </c>
      <c r="M49" s="19" t="s">
        <v>170</v>
      </c>
      <c r="N49" s="19" t="s">
        <v>30</v>
      </c>
      <c r="O49" s="19"/>
      <c r="P49" s="19" t="s">
        <v>155</v>
      </c>
      <c r="Q49" s="19" t="s">
        <v>31</v>
      </c>
      <c r="R49" s="19"/>
    </row>
    <row r="50" ht="34.95" customHeight="1" spans="1:18">
      <c r="A50" s="10">
        <v>48</v>
      </c>
      <c r="B50" s="18" t="s">
        <v>71</v>
      </c>
      <c r="C50" s="19" t="s">
        <v>216</v>
      </c>
      <c r="D50" s="23" t="s">
        <v>259</v>
      </c>
      <c r="E50" s="20" t="s">
        <v>22</v>
      </c>
      <c r="F50" s="20" t="s">
        <v>23</v>
      </c>
      <c r="G50" s="19" t="s">
        <v>260</v>
      </c>
      <c r="H50" s="12" t="s">
        <v>25</v>
      </c>
      <c r="I50" s="20" t="s">
        <v>261</v>
      </c>
      <c r="J50" s="19" t="s">
        <v>118</v>
      </c>
      <c r="K50" s="19" t="s">
        <v>262</v>
      </c>
      <c r="L50" s="19" t="s">
        <v>170</v>
      </c>
      <c r="M50" s="19" t="s">
        <v>170</v>
      </c>
      <c r="N50" s="19" t="s">
        <v>30</v>
      </c>
      <c r="O50" s="19" t="s">
        <v>97</v>
      </c>
      <c r="P50" s="19" t="s">
        <v>155</v>
      </c>
      <c r="Q50" s="19" t="s">
        <v>31</v>
      </c>
      <c r="R50" s="19"/>
    </row>
    <row r="51" ht="34.95" customHeight="1" spans="1:18">
      <c r="A51" s="10">
        <v>49</v>
      </c>
      <c r="B51" s="18" t="s">
        <v>71</v>
      </c>
      <c r="C51" s="19" t="s">
        <v>216</v>
      </c>
      <c r="D51" s="21" t="s">
        <v>263</v>
      </c>
      <c r="E51" s="20" t="s">
        <v>67</v>
      </c>
      <c r="F51" s="20" t="s">
        <v>23</v>
      </c>
      <c r="G51" s="21" t="s">
        <v>132</v>
      </c>
      <c r="H51" s="20" t="s">
        <v>87</v>
      </c>
      <c r="I51" s="22" t="s">
        <v>264</v>
      </c>
      <c r="J51" s="21" t="s">
        <v>77</v>
      </c>
      <c r="K51" s="19" t="s">
        <v>265</v>
      </c>
      <c r="L51" s="19" t="s">
        <v>266</v>
      </c>
      <c r="M51" s="19" t="s">
        <v>266</v>
      </c>
      <c r="N51" s="19" t="s">
        <v>30</v>
      </c>
      <c r="O51" s="19"/>
      <c r="P51" s="19"/>
      <c r="Q51" s="19" t="s">
        <v>31</v>
      </c>
      <c r="R51" s="19"/>
    </row>
    <row r="52" ht="24" spans="1:18">
      <c r="A52" s="10">
        <v>50</v>
      </c>
      <c r="B52" s="12" t="s">
        <v>19</v>
      </c>
      <c r="C52" s="11" t="s">
        <v>267</v>
      </c>
      <c r="D52" s="11" t="s">
        <v>268</v>
      </c>
      <c r="E52" s="12" t="s">
        <v>22</v>
      </c>
      <c r="F52" s="12" t="s">
        <v>23</v>
      </c>
      <c r="G52" s="11" t="s">
        <v>168</v>
      </c>
      <c r="H52" s="12" t="s">
        <v>269</v>
      </c>
      <c r="I52" s="12" t="s">
        <v>234</v>
      </c>
      <c r="J52" s="11" t="s">
        <v>270</v>
      </c>
      <c r="K52" s="11" t="s">
        <v>107</v>
      </c>
      <c r="L52" s="11" t="s">
        <v>271</v>
      </c>
      <c r="M52" s="11" t="s">
        <v>271</v>
      </c>
      <c r="N52" s="19" t="s">
        <v>30</v>
      </c>
      <c r="O52" s="11"/>
      <c r="P52" s="11"/>
      <c r="Q52" s="31" t="s">
        <v>31</v>
      </c>
      <c r="R52" s="31"/>
    </row>
    <row r="53" ht="36.6" customHeight="1" spans="1:18">
      <c r="A53" s="10">
        <v>51</v>
      </c>
      <c r="B53" s="12" t="s">
        <v>19</v>
      </c>
      <c r="C53" s="11" t="s">
        <v>267</v>
      </c>
      <c r="D53" s="11" t="s">
        <v>272</v>
      </c>
      <c r="E53" s="12" t="s">
        <v>22</v>
      </c>
      <c r="F53" s="12" t="s">
        <v>23</v>
      </c>
      <c r="G53" s="11" t="s">
        <v>256</v>
      </c>
      <c r="H53" s="12" t="s">
        <v>25</v>
      </c>
      <c r="I53" s="12" t="s">
        <v>273</v>
      </c>
      <c r="J53" s="11" t="s">
        <v>58</v>
      </c>
      <c r="K53" s="11" t="s">
        <v>54</v>
      </c>
      <c r="L53" s="11" t="s">
        <v>50</v>
      </c>
      <c r="M53" s="11" t="s">
        <v>50</v>
      </c>
      <c r="N53" s="11" t="s">
        <v>30</v>
      </c>
      <c r="O53" s="11" t="s">
        <v>249</v>
      </c>
      <c r="P53" s="11"/>
      <c r="Q53" s="31" t="s">
        <v>31</v>
      </c>
      <c r="R53" s="11"/>
    </row>
    <row r="54" ht="36" spans="1:18">
      <c r="A54" s="10">
        <v>52</v>
      </c>
      <c r="B54" s="12" t="s">
        <v>19</v>
      </c>
      <c r="C54" s="11" t="s">
        <v>267</v>
      </c>
      <c r="D54" s="14" t="s">
        <v>274</v>
      </c>
      <c r="E54" s="12" t="s">
        <v>22</v>
      </c>
      <c r="F54" s="12" t="s">
        <v>23</v>
      </c>
      <c r="G54" s="14" t="s">
        <v>275</v>
      </c>
      <c r="H54" s="12" t="s">
        <v>25</v>
      </c>
      <c r="I54" s="12" t="s">
        <v>214</v>
      </c>
      <c r="J54" s="14" t="s">
        <v>252</v>
      </c>
      <c r="K54" s="11" t="s">
        <v>107</v>
      </c>
      <c r="L54" s="14" t="s">
        <v>276</v>
      </c>
      <c r="M54" s="14" t="s">
        <v>276</v>
      </c>
      <c r="N54" s="11" t="s">
        <v>30</v>
      </c>
      <c r="O54" s="11" t="s">
        <v>97</v>
      </c>
      <c r="P54" s="11"/>
      <c r="Q54" s="31" t="s">
        <v>31</v>
      </c>
      <c r="R54" s="11"/>
    </row>
    <row r="55" ht="24" spans="1:18">
      <c r="A55" s="10">
        <v>53</v>
      </c>
      <c r="B55" s="24" t="s">
        <v>19</v>
      </c>
      <c r="C55" s="24" t="s">
        <v>277</v>
      </c>
      <c r="D55" s="25" t="s">
        <v>278</v>
      </c>
      <c r="E55" s="24" t="s">
        <v>22</v>
      </c>
      <c r="F55" s="24" t="s">
        <v>23</v>
      </c>
      <c r="G55" s="25" t="s">
        <v>279</v>
      </c>
      <c r="H55" s="12" t="s">
        <v>25</v>
      </c>
      <c r="I55" s="24" t="s">
        <v>280</v>
      </c>
      <c r="J55" s="25" t="s">
        <v>41</v>
      </c>
      <c r="K55" s="25" t="s">
        <v>281</v>
      </c>
      <c r="L55" s="25" t="s">
        <v>37</v>
      </c>
      <c r="M55" s="25" t="s">
        <v>37</v>
      </c>
      <c r="N55" s="25" t="s">
        <v>30</v>
      </c>
      <c r="O55" s="25"/>
      <c r="P55" s="25"/>
      <c r="Q55" s="25" t="s">
        <v>31</v>
      </c>
      <c r="R55" s="25"/>
    </row>
    <row r="56" ht="36" spans="1:18">
      <c r="A56" s="10">
        <v>54</v>
      </c>
      <c r="B56" s="24" t="s">
        <v>19</v>
      </c>
      <c r="C56" s="24" t="s">
        <v>277</v>
      </c>
      <c r="D56" s="25" t="s">
        <v>282</v>
      </c>
      <c r="E56" s="24" t="s">
        <v>67</v>
      </c>
      <c r="F56" s="24" t="s">
        <v>23</v>
      </c>
      <c r="G56" s="25" t="s">
        <v>105</v>
      </c>
      <c r="H56" s="12" t="s">
        <v>25</v>
      </c>
      <c r="I56" s="24" t="s">
        <v>283</v>
      </c>
      <c r="J56" s="25" t="s">
        <v>284</v>
      </c>
      <c r="K56" s="25" t="s">
        <v>285</v>
      </c>
      <c r="L56" s="25" t="s">
        <v>286</v>
      </c>
      <c r="M56" s="25" t="s">
        <v>286</v>
      </c>
      <c r="N56" s="25" t="s">
        <v>30</v>
      </c>
      <c r="O56" s="25"/>
      <c r="P56" s="25"/>
      <c r="Q56" s="25" t="s">
        <v>31</v>
      </c>
      <c r="R56" s="25"/>
    </row>
    <row r="57" ht="24" spans="1:18">
      <c r="A57" s="10">
        <v>55</v>
      </c>
      <c r="B57" s="12" t="s">
        <v>71</v>
      </c>
      <c r="C57" s="11" t="s">
        <v>287</v>
      </c>
      <c r="D57" s="11" t="s">
        <v>288</v>
      </c>
      <c r="E57" s="12" t="s">
        <v>67</v>
      </c>
      <c r="F57" s="12" t="s">
        <v>74</v>
      </c>
      <c r="G57" s="11" t="s">
        <v>289</v>
      </c>
      <c r="H57" s="12" t="s">
        <v>25</v>
      </c>
      <c r="I57" s="12" t="s">
        <v>290</v>
      </c>
      <c r="J57" s="11" t="s">
        <v>291</v>
      </c>
      <c r="K57" s="11" t="s">
        <v>78</v>
      </c>
      <c r="L57" s="11" t="s">
        <v>292</v>
      </c>
      <c r="M57" s="11" t="s">
        <v>292</v>
      </c>
      <c r="N57" s="25" t="s">
        <v>30</v>
      </c>
      <c r="O57" s="11"/>
      <c r="P57" s="11"/>
      <c r="Q57" s="31" t="s">
        <v>31</v>
      </c>
      <c r="R57" s="31"/>
    </row>
    <row r="58" ht="24" spans="1:18">
      <c r="A58" s="10">
        <v>56</v>
      </c>
      <c r="B58" s="12" t="s">
        <v>71</v>
      </c>
      <c r="C58" s="11" t="s">
        <v>287</v>
      </c>
      <c r="D58" s="11" t="s">
        <v>293</v>
      </c>
      <c r="E58" s="12" t="s">
        <v>22</v>
      </c>
      <c r="F58" s="12" t="s">
        <v>74</v>
      </c>
      <c r="G58" s="11" t="s">
        <v>294</v>
      </c>
      <c r="H58" s="12" t="s">
        <v>25</v>
      </c>
      <c r="I58" s="12" t="s">
        <v>295</v>
      </c>
      <c r="J58" s="11" t="s">
        <v>296</v>
      </c>
      <c r="K58" s="11" t="s">
        <v>297</v>
      </c>
      <c r="L58" s="11" t="s">
        <v>298</v>
      </c>
      <c r="M58" s="11" t="s">
        <v>298</v>
      </c>
      <c r="N58" s="25" t="s">
        <v>30</v>
      </c>
      <c r="O58" s="11"/>
      <c r="P58" s="11"/>
      <c r="Q58" s="31" t="s">
        <v>31</v>
      </c>
      <c r="R58" s="11"/>
    </row>
    <row r="59" ht="24" spans="1:18">
      <c r="A59" s="10">
        <v>57</v>
      </c>
      <c r="B59" s="26" t="s">
        <v>71</v>
      </c>
      <c r="C59" s="11" t="s">
        <v>299</v>
      </c>
      <c r="D59" s="27" t="s">
        <v>300</v>
      </c>
      <c r="E59" s="12" t="s">
        <v>22</v>
      </c>
      <c r="F59" s="12" t="s">
        <v>23</v>
      </c>
      <c r="G59" s="27" t="s">
        <v>301</v>
      </c>
      <c r="H59" s="12" t="s">
        <v>25</v>
      </c>
      <c r="I59" s="28" t="s">
        <v>302</v>
      </c>
      <c r="J59" s="27" t="s">
        <v>63</v>
      </c>
      <c r="K59" s="11" t="s">
        <v>303</v>
      </c>
      <c r="L59" s="11" t="s">
        <v>304</v>
      </c>
      <c r="M59" s="11" t="s">
        <v>304</v>
      </c>
      <c r="N59" s="11" t="s">
        <v>30</v>
      </c>
      <c r="O59" s="11"/>
      <c r="P59" s="11"/>
      <c r="Q59" s="11" t="s">
        <v>31</v>
      </c>
      <c r="R59" s="11"/>
    </row>
    <row r="60" ht="31.8" customHeight="1" spans="1:18">
      <c r="A60" s="10">
        <v>58</v>
      </c>
      <c r="B60" s="26" t="s">
        <v>71</v>
      </c>
      <c r="C60" s="11" t="s">
        <v>299</v>
      </c>
      <c r="D60" s="11" t="s">
        <v>305</v>
      </c>
      <c r="E60" s="12" t="s">
        <v>22</v>
      </c>
      <c r="F60" s="12" t="s">
        <v>74</v>
      </c>
      <c r="G60" s="27" t="s">
        <v>301</v>
      </c>
      <c r="H60" s="28" t="s">
        <v>25</v>
      </c>
      <c r="I60" s="34" t="s">
        <v>306</v>
      </c>
      <c r="J60" s="11" t="s">
        <v>181</v>
      </c>
      <c r="K60" s="27" t="s">
        <v>303</v>
      </c>
      <c r="L60" s="11" t="s">
        <v>307</v>
      </c>
      <c r="M60" s="11" t="s">
        <v>307</v>
      </c>
      <c r="N60" s="11" t="s">
        <v>30</v>
      </c>
      <c r="O60" s="11"/>
      <c r="P60" s="11"/>
      <c r="Q60" s="11" t="s">
        <v>31</v>
      </c>
      <c r="R60" s="11"/>
    </row>
    <row r="61" ht="36" spans="1:18">
      <c r="A61" s="10">
        <v>59</v>
      </c>
      <c r="B61" s="26" t="s">
        <v>71</v>
      </c>
      <c r="C61" s="11" t="s">
        <v>299</v>
      </c>
      <c r="D61" s="11" t="s">
        <v>308</v>
      </c>
      <c r="E61" s="12" t="s">
        <v>22</v>
      </c>
      <c r="F61" s="12" t="s">
        <v>23</v>
      </c>
      <c r="G61" s="27" t="s">
        <v>309</v>
      </c>
      <c r="H61" s="28" t="s">
        <v>25</v>
      </c>
      <c r="I61" s="28" t="s">
        <v>310</v>
      </c>
      <c r="J61" s="11" t="s">
        <v>181</v>
      </c>
      <c r="K61" s="27" t="s">
        <v>64</v>
      </c>
      <c r="L61" s="11" t="s">
        <v>307</v>
      </c>
      <c r="M61" s="11" t="s">
        <v>307</v>
      </c>
      <c r="N61" s="11" t="s">
        <v>30</v>
      </c>
      <c r="O61" s="11"/>
      <c r="P61" s="11"/>
      <c r="Q61" s="11" t="s">
        <v>31</v>
      </c>
      <c r="R61" s="11"/>
    </row>
    <row r="62" ht="24" spans="1:18">
      <c r="A62" s="10">
        <v>60</v>
      </c>
      <c r="B62" s="29" t="s">
        <v>71</v>
      </c>
      <c r="C62" s="11" t="s">
        <v>299</v>
      </c>
      <c r="D62" s="27" t="s">
        <v>311</v>
      </c>
      <c r="E62" s="28" t="s">
        <v>22</v>
      </c>
      <c r="F62" s="28" t="s">
        <v>23</v>
      </c>
      <c r="G62" s="27" t="s">
        <v>312</v>
      </c>
      <c r="H62" s="28" t="s">
        <v>25</v>
      </c>
      <c r="I62" s="28" t="s">
        <v>313</v>
      </c>
      <c r="J62" s="27" t="s">
        <v>63</v>
      </c>
      <c r="K62" s="27" t="s">
        <v>64</v>
      </c>
      <c r="L62" s="11" t="s">
        <v>304</v>
      </c>
      <c r="M62" s="11" t="s">
        <v>304</v>
      </c>
      <c r="N62" s="11" t="s">
        <v>30</v>
      </c>
      <c r="O62" s="11"/>
      <c r="P62" s="11"/>
      <c r="Q62" s="11" t="s">
        <v>31</v>
      </c>
      <c r="R62" s="31"/>
    </row>
    <row r="63" ht="24" spans="1:18">
      <c r="A63" s="10">
        <v>61</v>
      </c>
      <c r="B63" s="26" t="s">
        <v>71</v>
      </c>
      <c r="C63" s="11" t="s">
        <v>299</v>
      </c>
      <c r="D63" s="11" t="s">
        <v>314</v>
      </c>
      <c r="E63" s="12" t="s">
        <v>22</v>
      </c>
      <c r="F63" s="12" t="s">
        <v>23</v>
      </c>
      <c r="G63" s="11" t="s">
        <v>315</v>
      </c>
      <c r="H63" s="12" t="s">
        <v>87</v>
      </c>
      <c r="I63" s="12" t="s">
        <v>316</v>
      </c>
      <c r="J63" s="11" t="s">
        <v>63</v>
      </c>
      <c r="K63" s="11" t="s">
        <v>317</v>
      </c>
      <c r="L63" s="11" t="s">
        <v>307</v>
      </c>
      <c r="M63" s="11" t="s">
        <v>307</v>
      </c>
      <c r="N63" s="11" t="s">
        <v>30</v>
      </c>
      <c r="O63" s="11" t="s">
        <v>97</v>
      </c>
      <c r="P63" s="11" t="s">
        <v>318</v>
      </c>
      <c r="Q63" s="11" t="s">
        <v>31</v>
      </c>
      <c r="R63" s="11"/>
    </row>
    <row r="64" ht="30.6" customHeight="1" spans="1:18">
      <c r="A64" s="10">
        <v>62</v>
      </c>
      <c r="B64" s="26" t="s">
        <v>319</v>
      </c>
      <c r="C64" s="11" t="s">
        <v>299</v>
      </c>
      <c r="D64" s="11" t="s">
        <v>320</v>
      </c>
      <c r="E64" s="12" t="s">
        <v>22</v>
      </c>
      <c r="F64" s="12" t="s">
        <v>23</v>
      </c>
      <c r="G64" s="11" t="s">
        <v>321</v>
      </c>
      <c r="H64" s="12" t="s">
        <v>322</v>
      </c>
      <c r="I64" s="34" t="s">
        <v>323</v>
      </c>
      <c r="J64" s="27" t="s">
        <v>324</v>
      </c>
      <c r="K64" s="11" t="s">
        <v>70</v>
      </c>
      <c r="L64" s="11" t="s">
        <v>325</v>
      </c>
      <c r="M64" s="11" t="s">
        <v>325</v>
      </c>
      <c r="N64" s="11" t="s">
        <v>30</v>
      </c>
      <c r="O64" s="11"/>
      <c r="P64" s="11"/>
      <c r="Q64" s="11" t="s">
        <v>31</v>
      </c>
      <c r="R64" s="11"/>
    </row>
    <row r="65" ht="24" spans="1:18">
      <c r="A65" s="10">
        <v>63</v>
      </c>
      <c r="B65" s="12" t="s">
        <v>19</v>
      </c>
      <c r="C65" s="11" t="s">
        <v>326</v>
      </c>
      <c r="D65" s="11" t="s">
        <v>327</v>
      </c>
      <c r="E65" s="12" t="s">
        <v>22</v>
      </c>
      <c r="F65" s="12" t="s">
        <v>23</v>
      </c>
      <c r="G65" s="11">
        <v>1982.04</v>
      </c>
      <c r="H65" s="12" t="s">
        <v>25</v>
      </c>
      <c r="I65" s="12" t="s">
        <v>328</v>
      </c>
      <c r="J65" s="11" t="s">
        <v>329</v>
      </c>
      <c r="K65" s="11" t="s">
        <v>330</v>
      </c>
      <c r="L65" s="11" t="s">
        <v>331</v>
      </c>
      <c r="M65" s="11" t="s">
        <v>331</v>
      </c>
      <c r="N65" s="11" t="s">
        <v>30</v>
      </c>
      <c r="O65" s="11"/>
      <c r="P65" s="11"/>
      <c r="Q65" s="11" t="s">
        <v>31</v>
      </c>
      <c r="R65" s="11"/>
    </row>
    <row r="66" ht="24" spans="1:18">
      <c r="A66" s="10">
        <v>64</v>
      </c>
      <c r="B66" s="12" t="s">
        <v>19</v>
      </c>
      <c r="C66" s="11" t="s">
        <v>326</v>
      </c>
      <c r="D66" s="11" t="s">
        <v>332</v>
      </c>
      <c r="E66" s="12" t="s">
        <v>67</v>
      </c>
      <c r="F66" s="12" t="s">
        <v>23</v>
      </c>
      <c r="G66" s="11" t="s">
        <v>333</v>
      </c>
      <c r="H66" s="12" t="s">
        <v>25</v>
      </c>
      <c r="I66" s="12" t="s">
        <v>334</v>
      </c>
      <c r="J66" s="11" t="s">
        <v>335</v>
      </c>
      <c r="K66" s="11" t="s">
        <v>336</v>
      </c>
      <c r="L66" s="11" t="s">
        <v>79</v>
      </c>
      <c r="M66" s="11" t="s">
        <v>79</v>
      </c>
      <c r="N66" s="11" t="s">
        <v>30</v>
      </c>
      <c r="O66" s="11"/>
      <c r="P66" s="11"/>
      <c r="Q66" s="11" t="s">
        <v>31</v>
      </c>
      <c r="R66" s="11"/>
    </row>
    <row r="67" ht="24" spans="1:18">
      <c r="A67" s="10">
        <v>65</v>
      </c>
      <c r="B67" s="12" t="s">
        <v>19</v>
      </c>
      <c r="C67" s="11" t="s">
        <v>337</v>
      </c>
      <c r="D67" s="11" t="s">
        <v>338</v>
      </c>
      <c r="E67" s="12" t="s">
        <v>67</v>
      </c>
      <c r="F67" s="12" t="s">
        <v>23</v>
      </c>
      <c r="G67" s="14" t="s">
        <v>111</v>
      </c>
      <c r="H67" s="12" t="s">
        <v>25</v>
      </c>
      <c r="I67" s="12" t="s">
        <v>339</v>
      </c>
      <c r="J67" s="12" t="s">
        <v>340</v>
      </c>
      <c r="K67" s="11"/>
      <c r="L67" s="14" t="s">
        <v>37</v>
      </c>
      <c r="M67" s="14" t="s">
        <v>37</v>
      </c>
      <c r="N67" s="11" t="s">
        <v>30</v>
      </c>
      <c r="O67" s="11"/>
      <c r="P67" s="11"/>
      <c r="Q67" s="31" t="s">
        <v>31</v>
      </c>
      <c r="R67" s="11"/>
    </row>
    <row r="68" ht="24" spans="1:18">
      <c r="A68" s="10">
        <v>66</v>
      </c>
      <c r="B68" s="12" t="s">
        <v>19</v>
      </c>
      <c r="C68" s="11" t="s">
        <v>337</v>
      </c>
      <c r="D68" s="14" t="s">
        <v>198</v>
      </c>
      <c r="E68" s="12" t="s">
        <v>22</v>
      </c>
      <c r="F68" s="12" t="s">
        <v>23</v>
      </c>
      <c r="G68" s="14" t="s">
        <v>341</v>
      </c>
      <c r="H68" s="12" t="s">
        <v>25</v>
      </c>
      <c r="I68" s="12" t="s">
        <v>342</v>
      </c>
      <c r="J68" s="14" t="s">
        <v>58</v>
      </c>
      <c r="K68" s="11"/>
      <c r="L68" s="14" t="s">
        <v>50</v>
      </c>
      <c r="M68" s="14" t="s">
        <v>50</v>
      </c>
      <c r="N68" s="11" t="s">
        <v>30</v>
      </c>
      <c r="O68" s="11"/>
      <c r="P68" s="11"/>
      <c r="Q68" s="31" t="s">
        <v>31</v>
      </c>
      <c r="R68" s="11"/>
    </row>
    <row r="69" ht="24" spans="1:18">
      <c r="A69" s="10">
        <v>67</v>
      </c>
      <c r="B69" s="12" t="s">
        <v>19</v>
      </c>
      <c r="C69" s="11" t="s">
        <v>337</v>
      </c>
      <c r="D69" s="11" t="s">
        <v>343</v>
      </c>
      <c r="E69" s="12" t="s">
        <v>67</v>
      </c>
      <c r="F69" s="12" t="s">
        <v>23</v>
      </c>
      <c r="G69" s="11" t="s">
        <v>210</v>
      </c>
      <c r="H69" s="12" t="s">
        <v>25</v>
      </c>
      <c r="I69" s="12" t="s">
        <v>344</v>
      </c>
      <c r="J69" s="11" t="s">
        <v>329</v>
      </c>
      <c r="K69" s="11"/>
      <c r="L69" s="11" t="s">
        <v>331</v>
      </c>
      <c r="M69" s="11" t="s">
        <v>331</v>
      </c>
      <c r="N69" s="11" t="s">
        <v>30</v>
      </c>
      <c r="O69" s="11"/>
      <c r="P69" s="11"/>
      <c r="Q69" s="31" t="s">
        <v>31</v>
      </c>
      <c r="R69" s="31"/>
    </row>
    <row r="70" ht="24" spans="1:18">
      <c r="A70" s="37">
        <v>68</v>
      </c>
      <c r="B70" s="38" t="s">
        <v>71</v>
      </c>
      <c r="C70" s="39" t="s">
        <v>345</v>
      </c>
      <c r="D70" s="39" t="s">
        <v>346</v>
      </c>
      <c r="E70" s="40" t="s">
        <v>22</v>
      </c>
      <c r="F70" s="40" t="s">
        <v>23</v>
      </c>
      <c r="G70" s="39" t="s">
        <v>199</v>
      </c>
      <c r="H70" s="41" t="s">
        <v>25</v>
      </c>
      <c r="I70" s="40" t="s">
        <v>347</v>
      </c>
      <c r="J70" s="39" t="s">
        <v>95</v>
      </c>
      <c r="K70" s="39" t="s">
        <v>348</v>
      </c>
      <c r="L70" s="39" t="s">
        <v>271</v>
      </c>
      <c r="M70" s="39" t="s">
        <v>271</v>
      </c>
      <c r="N70" s="39" t="s">
        <v>30</v>
      </c>
      <c r="O70" s="39"/>
      <c r="P70" s="39"/>
      <c r="Q70" s="39" t="s">
        <v>31</v>
      </c>
      <c r="R70" s="39"/>
    </row>
    <row r="71" s="3" customFormat="1" ht="36" spans="1:18">
      <c r="A71" s="10">
        <v>69</v>
      </c>
      <c r="B71" s="20" t="s">
        <v>71</v>
      </c>
      <c r="C71" s="20" t="s">
        <v>345</v>
      </c>
      <c r="D71" s="20" t="s">
        <v>349</v>
      </c>
      <c r="E71" s="20" t="s">
        <v>22</v>
      </c>
      <c r="F71" s="20" t="s">
        <v>23</v>
      </c>
      <c r="G71" s="20" t="s">
        <v>129</v>
      </c>
      <c r="H71" s="12" t="s">
        <v>25</v>
      </c>
      <c r="I71" s="20" t="s">
        <v>350</v>
      </c>
      <c r="J71" s="20" t="s">
        <v>58</v>
      </c>
      <c r="K71" s="20" t="s">
        <v>78</v>
      </c>
      <c r="L71" s="20" t="s">
        <v>351</v>
      </c>
      <c r="M71" s="20" t="s">
        <v>351</v>
      </c>
      <c r="N71" s="20" t="s">
        <v>30</v>
      </c>
      <c r="O71" s="20"/>
      <c r="P71" s="20"/>
      <c r="Q71" s="20" t="s">
        <v>31</v>
      </c>
      <c r="R71" s="20"/>
    </row>
    <row r="72" ht="36" spans="1:18">
      <c r="A72" s="42">
        <v>70</v>
      </c>
      <c r="B72" s="43" t="s">
        <v>71</v>
      </c>
      <c r="C72" s="44" t="s">
        <v>345</v>
      </c>
      <c r="D72" s="45" t="s">
        <v>352</v>
      </c>
      <c r="E72" s="46" t="s">
        <v>67</v>
      </c>
      <c r="F72" s="47" t="s">
        <v>23</v>
      </c>
      <c r="G72" s="45" t="s">
        <v>353</v>
      </c>
      <c r="H72" s="46" t="s">
        <v>87</v>
      </c>
      <c r="I72" s="46" t="s">
        <v>354</v>
      </c>
      <c r="J72" s="45" t="s">
        <v>355</v>
      </c>
      <c r="K72" s="45" t="s">
        <v>356</v>
      </c>
      <c r="L72" s="45" t="s">
        <v>357</v>
      </c>
      <c r="M72" s="45" t="s">
        <v>357</v>
      </c>
      <c r="N72" s="44" t="s">
        <v>30</v>
      </c>
      <c r="O72" s="44"/>
      <c r="P72" s="44"/>
      <c r="Q72" s="45" t="s">
        <v>31</v>
      </c>
      <c r="R72" s="44"/>
    </row>
    <row r="73" ht="24" spans="1:18">
      <c r="A73" s="10">
        <v>71</v>
      </c>
      <c r="B73" s="20" t="s">
        <v>19</v>
      </c>
      <c r="C73" s="20" t="s">
        <v>358</v>
      </c>
      <c r="D73" s="20" t="s">
        <v>359</v>
      </c>
      <c r="E73" s="20" t="s">
        <v>67</v>
      </c>
      <c r="F73" s="20" t="s">
        <v>23</v>
      </c>
      <c r="G73" s="20" t="s">
        <v>360</v>
      </c>
      <c r="H73" s="20" t="s">
        <v>25</v>
      </c>
      <c r="I73" s="20" t="s">
        <v>361</v>
      </c>
      <c r="J73" s="20" t="s">
        <v>362</v>
      </c>
      <c r="K73" s="20" t="s">
        <v>36</v>
      </c>
      <c r="L73" s="20" t="s">
        <v>363</v>
      </c>
      <c r="M73" s="20" t="s">
        <v>363</v>
      </c>
      <c r="N73" s="20" t="s">
        <v>30</v>
      </c>
      <c r="O73" s="20"/>
      <c r="P73" s="20"/>
      <c r="Q73" s="20" t="s">
        <v>31</v>
      </c>
      <c r="R73" s="20"/>
    </row>
    <row r="74" ht="24" spans="1:18">
      <c r="A74" s="10">
        <v>72</v>
      </c>
      <c r="B74" s="20" t="s">
        <v>19</v>
      </c>
      <c r="C74" s="20" t="s">
        <v>358</v>
      </c>
      <c r="D74" s="20" t="s">
        <v>364</v>
      </c>
      <c r="E74" s="20" t="s">
        <v>22</v>
      </c>
      <c r="F74" s="20" t="s">
        <v>74</v>
      </c>
      <c r="G74" s="20" t="s">
        <v>365</v>
      </c>
      <c r="H74" s="20" t="s">
        <v>25</v>
      </c>
      <c r="I74" s="20" t="s">
        <v>366</v>
      </c>
      <c r="J74" s="20" t="s">
        <v>367</v>
      </c>
      <c r="K74" s="20" t="s">
        <v>262</v>
      </c>
      <c r="L74" s="20" t="s">
        <v>368</v>
      </c>
      <c r="M74" s="20" t="s">
        <v>368</v>
      </c>
      <c r="N74" s="20" t="s">
        <v>30</v>
      </c>
      <c r="O74" s="20"/>
      <c r="P74" s="20"/>
      <c r="Q74" s="20" t="s">
        <v>31</v>
      </c>
      <c r="R74" s="20"/>
    </row>
    <row r="75" ht="24" spans="1:18">
      <c r="A75" s="10">
        <v>73</v>
      </c>
      <c r="B75" s="20" t="s">
        <v>19</v>
      </c>
      <c r="C75" s="20" t="s">
        <v>358</v>
      </c>
      <c r="D75" s="20" t="s">
        <v>369</v>
      </c>
      <c r="E75" s="20" t="s">
        <v>22</v>
      </c>
      <c r="F75" s="20" t="s">
        <v>23</v>
      </c>
      <c r="G75" s="20" t="s">
        <v>56</v>
      </c>
      <c r="H75" s="20" t="s">
        <v>25</v>
      </c>
      <c r="I75" s="20" t="s">
        <v>370</v>
      </c>
      <c r="J75" s="20" t="s">
        <v>63</v>
      </c>
      <c r="K75" s="20" t="s">
        <v>220</v>
      </c>
      <c r="L75" s="20" t="s">
        <v>304</v>
      </c>
      <c r="M75" s="20" t="s">
        <v>304</v>
      </c>
      <c r="N75" s="20" t="s">
        <v>30</v>
      </c>
      <c r="O75" s="20"/>
      <c r="P75" s="20"/>
      <c r="Q75" s="20" t="s">
        <v>31</v>
      </c>
      <c r="R75" s="20"/>
    </row>
    <row r="76" ht="24" spans="1:18">
      <c r="A76" s="10">
        <v>74</v>
      </c>
      <c r="B76" s="20" t="s">
        <v>19</v>
      </c>
      <c r="C76" s="20" t="s">
        <v>358</v>
      </c>
      <c r="D76" s="20" t="s">
        <v>371</v>
      </c>
      <c r="E76" s="20" t="s">
        <v>22</v>
      </c>
      <c r="F76" s="20" t="s">
        <v>23</v>
      </c>
      <c r="G76" s="20" t="s">
        <v>372</v>
      </c>
      <c r="H76" s="20" t="s">
        <v>25</v>
      </c>
      <c r="I76" s="20" t="s">
        <v>373</v>
      </c>
      <c r="J76" s="20" t="s">
        <v>230</v>
      </c>
      <c r="K76" s="20" t="s">
        <v>54</v>
      </c>
      <c r="L76" s="20" t="s">
        <v>271</v>
      </c>
      <c r="M76" s="20" t="s">
        <v>271</v>
      </c>
      <c r="N76" s="20" t="s">
        <v>30</v>
      </c>
      <c r="O76" s="20"/>
      <c r="P76" s="20"/>
      <c r="Q76" s="20" t="s">
        <v>31</v>
      </c>
      <c r="R76" s="20"/>
    </row>
    <row r="77" ht="28.2" customHeight="1" spans="1:18">
      <c r="A77" s="10">
        <v>75</v>
      </c>
      <c r="B77" s="20" t="s">
        <v>19</v>
      </c>
      <c r="C77" s="20" t="s">
        <v>358</v>
      </c>
      <c r="D77" s="20" t="s">
        <v>374</v>
      </c>
      <c r="E77" s="20" t="s">
        <v>22</v>
      </c>
      <c r="F77" s="20" t="s">
        <v>23</v>
      </c>
      <c r="G77" s="20" t="s">
        <v>375</v>
      </c>
      <c r="H77" s="20" t="s">
        <v>25</v>
      </c>
      <c r="I77" s="20" t="s">
        <v>376</v>
      </c>
      <c r="J77" s="20" t="s">
        <v>58</v>
      </c>
      <c r="K77" s="20" t="s">
        <v>303</v>
      </c>
      <c r="L77" s="20" t="s">
        <v>351</v>
      </c>
      <c r="M77" s="20" t="s">
        <v>351</v>
      </c>
      <c r="N77" s="20" t="s">
        <v>30</v>
      </c>
      <c r="O77" s="20" t="s">
        <v>249</v>
      </c>
      <c r="P77" s="20"/>
      <c r="Q77" s="20" t="s">
        <v>31</v>
      </c>
      <c r="R77" s="20"/>
    </row>
    <row r="78" ht="24" spans="1:18">
      <c r="A78" s="10">
        <v>76</v>
      </c>
      <c r="B78" s="20" t="s">
        <v>19</v>
      </c>
      <c r="C78" s="20" t="s">
        <v>358</v>
      </c>
      <c r="D78" s="20" t="s">
        <v>377</v>
      </c>
      <c r="E78" s="20" t="s">
        <v>22</v>
      </c>
      <c r="F78" s="20" t="s">
        <v>74</v>
      </c>
      <c r="G78" s="20" t="s">
        <v>378</v>
      </c>
      <c r="H78" s="20" t="s">
        <v>25</v>
      </c>
      <c r="I78" s="20" t="s">
        <v>379</v>
      </c>
      <c r="J78" s="20" t="s">
        <v>380</v>
      </c>
      <c r="K78" s="20" t="s">
        <v>220</v>
      </c>
      <c r="L78" s="20" t="s">
        <v>37</v>
      </c>
      <c r="M78" s="20" t="s">
        <v>37</v>
      </c>
      <c r="N78" s="20" t="s">
        <v>30</v>
      </c>
      <c r="O78" s="20"/>
      <c r="P78" s="20"/>
      <c r="Q78" s="20" t="s">
        <v>31</v>
      </c>
      <c r="R78" s="20"/>
    </row>
    <row r="79" ht="24" spans="1:18">
      <c r="A79" s="10">
        <v>77</v>
      </c>
      <c r="B79" s="20" t="s">
        <v>19</v>
      </c>
      <c r="C79" s="20" t="s">
        <v>358</v>
      </c>
      <c r="D79" s="20" t="s">
        <v>381</v>
      </c>
      <c r="E79" s="20" t="s">
        <v>22</v>
      </c>
      <c r="F79" s="20" t="s">
        <v>23</v>
      </c>
      <c r="G79" s="20" t="s">
        <v>213</v>
      </c>
      <c r="H79" s="20" t="s">
        <v>25</v>
      </c>
      <c r="I79" s="20" t="s">
        <v>382</v>
      </c>
      <c r="J79" s="20" t="s">
        <v>35</v>
      </c>
      <c r="K79" s="20" t="s">
        <v>54</v>
      </c>
      <c r="L79" s="20" t="s">
        <v>29</v>
      </c>
      <c r="M79" s="20" t="s">
        <v>29</v>
      </c>
      <c r="N79" s="20" t="s">
        <v>30</v>
      </c>
      <c r="O79" s="20" t="s">
        <v>97</v>
      </c>
      <c r="P79" s="20" t="s">
        <v>155</v>
      </c>
      <c r="Q79" s="20" t="s">
        <v>31</v>
      </c>
      <c r="R79" s="20"/>
    </row>
    <row r="80" ht="24" spans="1:18">
      <c r="A80" s="10">
        <v>78</v>
      </c>
      <c r="B80" s="20" t="s">
        <v>19</v>
      </c>
      <c r="C80" s="20" t="s">
        <v>358</v>
      </c>
      <c r="D80" s="20" t="s">
        <v>383</v>
      </c>
      <c r="E80" s="20" t="s">
        <v>22</v>
      </c>
      <c r="F80" s="20" t="s">
        <v>23</v>
      </c>
      <c r="G80" s="20" t="s">
        <v>384</v>
      </c>
      <c r="H80" s="20" t="s">
        <v>25</v>
      </c>
      <c r="I80" s="20" t="s">
        <v>385</v>
      </c>
      <c r="J80" s="20" t="s">
        <v>27</v>
      </c>
      <c r="K80" s="20" t="s">
        <v>54</v>
      </c>
      <c r="L80" s="20" t="s">
        <v>123</v>
      </c>
      <c r="M80" s="20" t="s">
        <v>123</v>
      </c>
      <c r="N80" s="20" t="s">
        <v>30</v>
      </c>
      <c r="O80" s="20"/>
      <c r="P80" s="20" t="s">
        <v>155</v>
      </c>
      <c r="Q80" s="20" t="s">
        <v>31</v>
      </c>
      <c r="R80" s="20"/>
    </row>
    <row r="81" ht="24" spans="1:18">
      <c r="A81" s="10">
        <v>79</v>
      </c>
      <c r="B81" s="20" t="s">
        <v>19</v>
      </c>
      <c r="C81" s="20" t="s">
        <v>358</v>
      </c>
      <c r="D81" s="20" t="s">
        <v>386</v>
      </c>
      <c r="E81" s="20" t="s">
        <v>22</v>
      </c>
      <c r="F81" s="20" t="s">
        <v>23</v>
      </c>
      <c r="G81" s="20" t="s">
        <v>387</v>
      </c>
      <c r="H81" s="20" t="s">
        <v>25</v>
      </c>
      <c r="I81" s="20" t="s">
        <v>388</v>
      </c>
      <c r="J81" s="20" t="s">
        <v>188</v>
      </c>
      <c r="K81" s="20" t="s">
        <v>303</v>
      </c>
      <c r="L81" s="20" t="s">
        <v>189</v>
      </c>
      <c r="M81" s="20" t="s">
        <v>189</v>
      </c>
      <c r="N81" s="20" t="s">
        <v>30</v>
      </c>
      <c r="O81" s="20"/>
      <c r="P81" s="20"/>
      <c r="Q81" s="20" t="s">
        <v>31</v>
      </c>
      <c r="R81" s="20"/>
    </row>
    <row r="82" ht="24" spans="1:18">
      <c r="A82" s="10">
        <v>80</v>
      </c>
      <c r="B82" s="20" t="s">
        <v>19</v>
      </c>
      <c r="C82" s="20" t="s">
        <v>358</v>
      </c>
      <c r="D82" s="20" t="s">
        <v>389</v>
      </c>
      <c r="E82" s="20" t="s">
        <v>67</v>
      </c>
      <c r="F82" s="20" t="s">
        <v>23</v>
      </c>
      <c r="G82" s="20" t="s">
        <v>390</v>
      </c>
      <c r="H82" s="20" t="s">
        <v>25</v>
      </c>
      <c r="I82" s="20" t="s">
        <v>391</v>
      </c>
      <c r="J82" s="20" t="s">
        <v>118</v>
      </c>
      <c r="K82" s="20" t="s">
        <v>36</v>
      </c>
      <c r="L82" s="20" t="s">
        <v>119</v>
      </c>
      <c r="M82" s="20" t="s">
        <v>119</v>
      </c>
      <c r="N82" s="20" t="s">
        <v>30</v>
      </c>
      <c r="O82" s="20"/>
      <c r="P82" s="20"/>
      <c r="Q82" s="20" t="s">
        <v>31</v>
      </c>
      <c r="R82" s="20"/>
    </row>
    <row r="83" ht="24" spans="1:18">
      <c r="A83" s="10">
        <v>81</v>
      </c>
      <c r="B83" s="26" t="s">
        <v>71</v>
      </c>
      <c r="C83" s="48" t="s">
        <v>392</v>
      </c>
      <c r="D83" s="11" t="s">
        <v>393</v>
      </c>
      <c r="E83" s="12" t="s">
        <v>67</v>
      </c>
      <c r="F83" s="26" t="s">
        <v>23</v>
      </c>
      <c r="G83" s="11" t="s">
        <v>394</v>
      </c>
      <c r="H83" s="12" t="s">
        <v>322</v>
      </c>
      <c r="I83" s="12" t="s">
        <v>395</v>
      </c>
      <c r="J83" s="11" t="s">
        <v>396</v>
      </c>
      <c r="K83" s="20" t="s">
        <v>397</v>
      </c>
      <c r="L83" s="48" t="s">
        <v>398</v>
      </c>
      <c r="M83" s="48" t="s">
        <v>398</v>
      </c>
      <c r="N83" s="20" t="s">
        <v>30</v>
      </c>
      <c r="O83" s="11"/>
      <c r="P83" s="11"/>
      <c r="Q83" s="20" t="s">
        <v>31</v>
      </c>
      <c r="R83" s="11"/>
    </row>
    <row r="84" ht="28.8" spans="1:18">
      <c r="A84" s="10">
        <v>82</v>
      </c>
      <c r="B84" s="49" t="s">
        <v>19</v>
      </c>
      <c r="C84" s="50" t="s">
        <v>124</v>
      </c>
      <c r="D84" s="50" t="s">
        <v>399</v>
      </c>
      <c r="E84" s="51" t="s">
        <v>67</v>
      </c>
      <c r="F84" s="51" t="s">
        <v>23</v>
      </c>
      <c r="G84" s="50" t="s">
        <v>400</v>
      </c>
      <c r="H84" s="51" t="s">
        <v>87</v>
      </c>
      <c r="I84" s="51" t="s">
        <v>401</v>
      </c>
      <c r="J84" s="50" t="s">
        <v>41</v>
      </c>
      <c r="K84" s="50" t="s">
        <v>36</v>
      </c>
      <c r="L84" s="50" t="s">
        <v>402</v>
      </c>
      <c r="M84" s="50" t="s">
        <v>402</v>
      </c>
      <c r="N84" s="52" t="s">
        <v>30</v>
      </c>
      <c r="O84" s="50"/>
      <c r="P84" s="50"/>
      <c r="Q84" s="50" t="s">
        <v>31</v>
      </c>
      <c r="R84" s="50"/>
    </row>
  </sheetData>
  <autoFilter xmlns:etc="http://www.wps.cn/officeDocument/2017/etCustomData" ref="A2:R84" etc:filterBottomFollowUsedRange="0">
    <extLst/>
  </autoFilter>
  <mergeCells count="1">
    <mergeCell ref="A1:R1"/>
  </mergeCells>
  <dataValidations count="1">
    <dataValidation allowBlank="1" showInputMessage="1" showErrorMessage="1" sqref="C30:H30 G31:H31 G32:J32 H46 H48 H50 D83:E83 G83:J83 O83:P83 R83 B30:B32 H3:H14 H33:H37 H41:H43 H55:H56 N31:N32 B12:G14 B15:M20 B25:M29 B57:M58 C31:F32 O57:R58 I30:J31 I12:M14 K30:M32 O12:R20 O25:R32"/>
  </dataValidations>
  <pageMargins left="0.751388888888889" right="0.751388888888889" top="0.747916666666667" bottom="0.354166666666667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wangbing</cp:lastModifiedBy>
  <dcterms:created xsi:type="dcterms:W3CDTF">2024-07-16T07:02:00Z</dcterms:created>
  <cp:lastPrinted>2024-07-18T03:42:00Z</cp:lastPrinted>
  <dcterms:modified xsi:type="dcterms:W3CDTF">2024-09-10T08:34:10Z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60EBA42A3A634C729A2252C6A283F3CF_13</vt:lpwstr>
  </property>
  <property fmtid="{D5CDD505-2E9C-101B-9397-08002B2CF9AE}" pid="3" name="KSOProductBuildVer">
    <vt:lpwstr>2052-12.1.0.17827</vt:lpwstr>
  </property>
</Properties>
</file>